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rtiz\Desktop\"/>
    </mc:Choice>
  </mc:AlternateContent>
  <workbookProtection workbookPassword="CD33" lockStructure="1"/>
  <bookViews>
    <workbookView xWindow="0" yWindow="0" windowWidth="20490" windowHeight="7755" tabRatio="750"/>
  </bookViews>
  <sheets>
    <sheet name="Extra Situ" sheetId="67" r:id="rId1"/>
    <sheet name="6. TABLAS" sheetId="98" state="hidden" r:id="rId2"/>
  </sheets>
  <calcPr calcId="152511"/>
</workbook>
</file>

<file path=xl/comments1.xml><?xml version="1.0" encoding="utf-8"?>
<comments xmlns="http://schemas.openxmlformats.org/spreadsheetml/2006/main">
  <authors>
    <author>USUARIO</author>
    <author>Yeilemar Oliveros</author>
  </authors>
  <commentList>
    <comment ref="BP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ADMINISTRADORES, REPRESENTANTE LEGAL; ACCIONISTAS CON MAS DEL 25% DE LA TENENCIA DE ACCIONES; JUNTA DIRECTIVA; DIGNATARIOS; APODERADOS, BENEFICIARIO FINAL, FIRMANTES)</t>
        </r>
      </text>
    </comment>
    <comment ref="BS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ADMINISTRADORES, REPRESENTANTE LEGAL; ACCIONISTAS CON MAS DEL 25% DE LA TENENCIA DE ACCIONES; JUNTA DIRECTIVA; DIGNATARIOS; APODERADOS, BENEFICIARIO FINAL, FIRMANTES)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Yeilemar Oliveros:</t>
        </r>
        <r>
          <rPr>
            <sz val="9"/>
            <color indexed="81"/>
            <rFont val="Tahoma"/>
            <family val="2"/>
          </rPr>
          <t xml:space="preserve">
Esta en ingles tambien</t>
        </r>
      </text>
    </comment>
  </commentList>
</comments>
</file>

<file path=xl/sharedStrings.xml><?xml version="1.0" encoding="utf-8"?>
<sst xmlns="http://schemas.openxmlformats.org/spreadsheetml/2006/main" count="2186" uniqueCount="1678">
  <si>
    <t>PRIMER NOMBRE</t>
  </si>
  <si>
    <t>SEGUNDO NOMBRE</t>
  </si>
  <si>
    <t>PRIMER APELLIDO</t>
  </si>
  <si>
    <t>SEGUNDO APELLIDO</t>
  </si>
  <si>
    <t>APELLIDO DE CASADA</t>
  </si>
  <si>
    <t>DATOS GENERALES DE LOS SUJETOS OBLIGADOS NO FINANCIEROS Y PROFESIONALES SUJETOS A SUPERVISIÓN</t>
  </si>
  <si>
    <t>PISO</t>
  </si>
  <si>
    <t xml:space="preserve">DISTRITO </t>
  </si>
  <si>
    <t>PAÍS DE NACIMIENTO</t>
  </si>
  <si>
    <t>PAÍS DE RESIDENCIA</t>
  </si>
  <si>
    <t>CATEGORÍA DE LA RELACIÓN CON EL SUJETO OBLIGADO</t>
  </si>
  <si>
    <t>OCUPACIÓN</t>
  </si>
  <si>
    <t>CANADA</t>
  </si>
  <si>
    <t>CHILE</t>
  </si>
  <si>
    <t>COLOMBIA</t>
  </si>
  <si>
    <t>COSTA RICA</t>
  </si>
  <si>
    <t>ECUADOR</t>
  </si>
  <si>
    <t>EL SALVADOR</t>
  </si>
  <si>
    <t>GUATEMALA</t>
  </si>
  <si>
    <t>HAITI</t>
  </si>
  <si>
    <t>HONDURAS</t>
  </si>
  <si>
    <t>ISRAEL</t>
  </si>
  <si>
    <t>JAMAICA</t>
  </si>
  <si>
    <t>NICARAGUA</t>
  </si>
  <si>
    <t>URUGUAY</t>
  </si>
  <si>
    <t>VENEZUELA</t>
  </si>
  <si>
    <t>PROFESIÓN U OCUPACIÓN</t>
  </si>
  <si>
    <t>ABOGADO</t>
  </si>
  <si>
    <t>ACTOR TEATRO, CINE, TV, RADIO</t>
  </si>
  <si>
    <t>ADMINISTRADOR</t>
  </si>
  <si>
    <t>ADMINISTRADOR COMERCIAL</t>
  </si>
  <si>
    <t>ADMINISTRADOR DE HACIENDA</t>
  </si>
  <si>
    <t>ADMINISTRADOR POLICIAL</t>
  </si>
  <si>
    <t>AEROMOZA</t>
  </si>
  <si>
    <t>AGENTE COMERCIAL</t>
  </si>
  <si>
    <t>AGENTE DE BIENES RAICES</t>
  </si>
  <si>
    <t>AGENTE DE CAMBIO Y BOLSA</t>
  </si>
  <si>
    <t>AGENTE DE COBRANZAS / COBRADOR</t>
  </si>
  <si>
    <t>AGENTE DE SEGUROS</t>
  </si>
  <si>
    <t>AGENTE POLICIAL</t>
  </si>
  <si>
    <t>AGENTE VIAJERO</t>
  </si>
  <si>
    <t>AGRICULTOR C/TRAB.MANUAL O EMP.MAQ</t>
  </si>
  <si>
    <t>AGRONOMO</t>
  </si>
  <si>
    <t>AJUSTADOR DE SEGUROS</t>
  </si>
  <si>
    <t>ALFARERO</t>
  </si>
  <si>
    <t>ALGUACIL</t>
  </si>
  <si>
    <t>ALMACENISTA</t>
  </si>
  <si>
    <t>AMA DE CASA</t>
  </si>
  <si>
    <t>ANALISTA</t>
  </si>
  <si>
    <t>ANALISTA DE SISTEMAS/ORG. Y MET.</t>
  </si>
  <si>
    <t>ANIMADOR/LOCUTOR</t>
  </si>
  <si>
    <t>ANTROPOLOGO</t>
  </si>
  <si>
    <t>ARCHIVISTA</t>
  </si>
  <si>
    <t>ARQUITECTO</t>
  </si>
  <si>
    <t>ARTESANO</t>
  </si>
  <si>
    <t>ARTISTA (ACTOR, PINTOR, ESCULTOR)</t>
  </si>
  <si>
    <t>ASCENSORISTA</t>
  </si>
  <si>
    <t>ASESOR</t>
  </si>
  <si>
    <t>ASESOR FINANCIERO</t>
  </si>
  <si>
    <t>ASESOR FINANCIERO/EMPRESARIAL</t>
  </si>
  <si>
    <t>ASESOR TRIBUTARIO</t>
  </si>
  <si>
    <t>ASISTENTE ADMINISTRATIVO</t>
  </si>
  <si>
    <t>ASISTENTE DE OFICINA</t>
  </si>
  <si>
    <t>ASISTENTE TECNICO</t>
  </si>
  <si>
    <t>ASTRONOMO</t>
  </si>
  <si>
    <t>ATLETA / DEPORTISTA / ENTRENADOR</t>
  </si>
  <si>
    <t>AUDITOR</t>
  </si>
  <si>
    <t>AUX. DE REG. MEDICOS Y EST.DE SALUD</t>
  </si>
  <si>
    <t>AUX. REG. MEDICOS/EST. SALUD 1</t>
  </si>
  <si>
    <t>AUXILIAR DE CONTABILIDAD</t>
  </si>
  <si>
    <t>AVIADOR / PILOTO</t>
  </si>
  <si>
    <t>AVICULTOR</t>
  </si>
  <si>
    <t>AYUDANTE GENERAL</t>
  </si>
  <si>
    <t>AZAFATA / SOBREGARGO</t>
  </si>
  <si>
    <t>BACTERIOLOGO</t>
  </si>
  <si>
    <t>BANQUERO</t>
  </si>
  <si>
    <t>BARBERO/PELUQUERO</t>
  </si>
  <si>
    <t>BARRENDERO</t>
  </si>
  <si>
    <t>BARTENDER</t>
  </si>
  <si>
    <t>BIBLIOTECOLOGO / BIBLIOTECARIO</t>
  </si>
  <si>
    <t>BIOANALISTA</t>
  </si>
  <si>
    <t>BIOLOGO</t>
  </si>
  <si>
    <t>BOMBERO</t>
  </si>
  <si>
    <t>BOMBERO DE CARRERA</t>
  </si>
  <si>
    <t>BOMBEROS</t>
  </si>
  <si>
    <t>CAJERO</t>
  </si>
  <si>
    <t>CAPATAZ</t>
  </si>
  <si>
    <t>CARNICERO</t>
  </si>
  <si>
    <t>CARPINTEROS</t>
  </si>
  <si>
    <t>CARTERO</t>
  </si>
  <si>
    <t>CARTOGRAFO EN CAMPO</t>
  </si>
  <si>
    <t>CERAMISTA</t>
  </si>
  <si>
    <t>CERRAJERO</t>
  </si>
  <si>
    <t>CHEF DE COCINA</t>
  </si>
  <si>
    <t>CHEFF / COCINERO</t>
  </si>
  <si>
    <t>CHOFER DE AUTOBUSES EXTRAURBANOS</t>
  </si>
  <si>
    <t>CHOFER DE CAMIONES Y AUTOBUS URBAN</t>
  </si>
  <si>
    <t>CHOFER TAXI AREAS EXTRAURBANAS</t>
  </si>
  <si>
    <t>CHOFER TAXI,TRANS.URBANOS Y CARGA</t>
  </si>
  <si>
    <t>CICLISTA</t>
  </si>
  <si>
    <t>CINEASTA</t>
  </si>
  <si>
    <t>COCINERO</t>
  </si>
  <si>
    <t>COLCHONERO</t>
  </si>
  <si>
    <t>COMERCIANTE</t>
  </si>
  <si>
    <t>COMERCIANTE AL DETAL</t>
  </si>
  <si>
    <t>COMERCIANTE AL MAYOR</t>
  </si>
  <si>
    <t>COMERCIANTE DE HIELO</t>
  </si>
  <si>
    <t>COMERCIANTE EN LABORES ADMINISTRAT</t>
  </si>
  <si>
    <t>COMPOSITOR</t>
  </si>
  <si>
    <t>COMUNICADOR SOCIAL (PERIODISTA,LOCU</t>
  </si>
  <si>
    <t>CONSERJE</t>
  </si>
  <si>
    <t>CONSTRUCTOR</t>
  </si>
  <si>
    <t>CONTABILISTA</t>
  </si>
  <si>
    <t>CONTADOR</t>
  </si>
  <si>
    <t>CONTRALOR</t>
  </si>
  <si>
    <t>CONTRATISTA</t>
  </si>
  <si>
    <t>COORDINADOR DE DEPORTES</t>
  </si>
  <si>
    <t>COORDINADOR DE OFICINA</t>
  </si>
  <si>
    <t>CORREDOR DE SEGUROS</t>
  </si>
  <si>
    <t>CORTADOR DE CUERO</t>
  </si>
  <si>
    <t>CORTADOR DE METALES Y VIDRIO/INSTAL</t>
  </si>
  <si>
    <t>COSMETOLOGO</t>
  </si>
  <si>
    <t>CRIADOR DE CERDOS</t>
  </si>
  <si>
    <t>CRIMINOLOGOS</t>
  </si>
  <si>
    <t>DECORADOR</t>
  </si>
  <si>
    <t>DEMOSTRADORA</t>
  </si>
  <si>
    <t>DETECTIVE PARTICULAR</t>
  </si>
  <si>
    <t>DETECTIVE/INSPECTOR/COMISARIO</t>
  </si>
  <si>
    <t>DIBUJANTE ARTISTICO / TECNICO</t>
  </si>
  <si>
    <t>DIBUJANTES</t>
  </si>
  <si>
    <t>DIETISTA</t>
  </si>
  <si>
    <t>DIETISTA / NUTRICIONISTA</t>
  </si>
  <si>
    <t>DIRECTOR DE ORQUESTA</t>
  </si>
  <si>
    <t>DIRECTOR-ADMINISTRADOR</t>
  </si>
  <si>
    <t>DOCENTE</t>
  </si>
  <si>
    <t>DOCENTE / PROFESOR / MAESTRO</t>
  </si>
  <si>
    <t>DOMESTICA</t>
  </si>
  <si>
    <t>DROGUERO</t>
  </si>
  <si>
    <t>EBANISTA</t>
  </si>
  <si>
    <t>ECONOMISTA</t>
  </si>
  <si>
    <t>EJECUTIVO/EMPRESARIO</t>
  </si>
  <si>
    <t>ELECTRICISTA</t>
  </si>
  <si>
    <t>ELECTROMECANICO</t>
  </si>
  <si>
    <t>ELECTRONICO</t>
  </si>
  <si>
    <t>EMBAJADOR</t>
  </si>
  <si>
    <t>EMBALADOR/ENSAMBLADOR</t>
  </si>
  <si>
    <t>EMBALSAMADOR</t>
  </si>
  <si>
    <t>EMPLEADO</t>
  </si>
  <si>
    <t>EMPRESARIO</t>
  </si>
  <si>
    <t>ENCUADERNADOR</t>
  </si>
  <si>
    <t>ENFERMERA</t>
  </si>
  <si>
    <t>ENTRENADOR DE CABALLOS</t>
  </si>
  <si>
    <t>ENTRENADOR DEPORTIVO</t>
  </si>
  <si>
    <t>ESCOLTA</t>
  </si>
  <si>
    <t>ESCRITOR</t>
  </si>
  <si>
    <t>ESCULTOR</t>
  </si>
  <si>
    <t>ESPECIALISTA EN TURISMO</t>
  </si>
  <si>
    <t>ESTADIGRAFO / ESTADISTICO</t>
  </si>
  <si>
    <t>ESTADISTA</t>
  </si>
  <si>
    <t>ESTILISTA / PELUQUERO / ESTETICISTA</t>
  </si>
  <si>
    <t>ESTUDIANTE</t>
  </si>
  <si>
    <t>FABRICANTE DE CRISTALES</t>
  </si>
  <si>
    <t>FABRICANTE DE JABONES Y COSMETICOS</t>
  </si>
  <si>
    <t>FABRICANTE EN PLANTA</t>
  </si>
  <si>
    <t>FARMACEUTA</t>
  </si>
  <si>
    <t>FERRETERO</t>
  </si>
  <si>
    <t>FISCAL DE SANIDAD</t>
  </si>
  <si>
    <t>FISCAL DE TRANSITO</t>
  </si>
  <si>
    <t>FISCAL/GUARDIA DE TRANSITO/NACIONAL</t>
  </si>
  <si>
    <t>FISICO/QUIMICO/BIOLOGO/MAT./INVESTI</t>
  </si>
  <si>
    <t>FISIOTERAPISTA</t>
  </si>
  <si>
    <t>FLORISTERO</t>
  </si>
  <si>
    <t>FOTOGRAFO</t>
  </si>
  <si>
    <t>FUMIGADORES</t>
  </si>
  <si>
    <t>GANADERO</t>
  </si>
  <si>
    <t>GEOGRAFO</t>
  </si>
  <si>
    <t>GEOLOGO</t>
  </si>
  <si>
    <t>GEOQUIMICO</t>
  </si>
  <si>
    <t>GERENTE DE PUBLICIDAD</t>
  </si>
  <si>
    <t>GERENTE DE TRAFICO</t>
  </si>
  <si>
    <t>GESTOR</t>
  </si>
  <si>
    <t>GESTOR ADMINISTRATIVO</t>
  </si>
  <si>
    <t>GUIA DE TURISMO</t>
  </si>
  <si>
    <t>HELADERO</t>
  </si>
  <si>
    <t>HERRADOR</t>
  </si>
  <si>
    <t>HERRERO</t>
  </si>
  <si>
    <t>HISTORIADOR</t>
  </si>
  <si>
    <t>HUMANISTA/FILOSOFO/LETRAS</t>
  </si>
  <si>
    <t>IDIOMAS</t>
  </si>
  <si>
    <t>IMSPECTOR DE SEGUROS</t>
  </si>
  <si>
    <t>INDEPENDIENTE</t>
  </si>
  <si>
    <t>INDUSTRIOLOGO</t>
  </si>
  <si>
    <t>INFORMATICO / COMPUTISTA</t>
  </si>
  <si>
    <t>INGENIERO</t>
  </si>
  <si>
    <t>INGENIERO AERONAUTICO</t>
  </si>
  <si>
    <t>INGENIERO CIVIL SUPER.CONSTRUCCION</t>
  </si>
  <si>
    <t>INGENIERO CIVIL/ELECTRICISTA</t>
  </si>
  <si>
    <t>INGENIERO DE COMPUTACION</t>
  </si>
  <si>
    <t>INGENIERO DE SISTEMAS</t>
  </si>
  <si>
    <t>INGENIERO ELECTRONICO/MECANICO/PETR</t>
  </si>
  <si>
    <t>INGENIERO EN INFORMATICA</t>
  </si>
  <si>
    <t>INGENIERO EN SOFTWARE</t>
  </si>
  <si>
    <t>INGENIERO INDUSTRIAL/INFORMATICA/MA</t>
  </si>
  <si>
    <t>INGENIERO MECANICO</t>
  </si>
  <si>
    <t>INGENIERO NAVAL</t>
  </si>
  <si>
    <t>INGENIERO PETROLERO</t>
  </si>
  <si>
    <t>INSP. TEC. DE SANEAMIENTO AMBIENTAL</t>
  </si>
  <si>
    <t>INSTALADOR DE VIDRIOS</t>
  </si>
  <si>
    <t>INSTRUCTOR / PROFESIONAL DEL BUCEO</t>
  </si>
  <si>
    <t>INSTRUMENTISTA MEDICO</t>
  </si>
  <si>
    <t>INTERNACIONALISTA</t>
  </si>
  <si>
    <t>INTERVENTOR DE ADUANAS</t>
  </si>
  <si>
    <t>JARDINERO</t>
  </si>
  <si>
    <t>JEFE DE DEPARTAMENTO</t>
  </si>
  <si>
    <t>JINETE PROFESIONAL DE CABALLOS</t>
  </si>
  <si>
    <t>JOYERO EN TALLER</t>
  </si>
  <si>
    <t>JUBILADO</t>
  </si>
  <si>
    <t>JUEZ</t>
  </si>
  <si>
    <t>LABORATORISTA</t>
  </si>
  <si>
    <t>LANCHERO</t>
  </si>
  <si>
    <t>LATONERO</t>
  </si>
  <si>
    <t>LIMPIADORES DE HOSPITAL</t>
  </si>
  <si>
    <t>LITOGRAFO</t>
  </si>
  <si>
    <t>LITOGRAFO / TIPOGRAFO</t>
  </si>
  <si>
    <t>LOCUTOR</t>
  </si>
  <si>
    <t>MACANOGRAFA</t>
  </si>
  <si>
    <t>MAESTRO</t>
  </si>
  <si>
    <t>MAESTRO DE OBRA</t>
  </si>
  <si>
    <t>MAQUILLADOR</t>
  </si>
  <si>
    <t>MARINO MERCANTE</t>
  </si>
  <si>
    <t>MARMOLISTA</t>
  </si>
  <si>
    <t>MASAJISTA</t>
  </si>
  <si>
    <t>MAYORDOMO</t>
  </si>
  <si>
    <t>MAYORISTA DE PERIODICO</t>
  </si>
  <si>
    <t>MECANICO AERONAUTICO</t>
  </si>
  <si>
    <t>MECANICO AUTOMOTRIZ/INDUSTRIAL/OTRO</t>
  </si>
  <si>
    <t>MECANICO DE MOTORES Y AUTOMOVILES</t>
  </si>
  <si>
    <t>MECANICO INDUSTRIAL</t>
  </si>
  <si>
    <t>MEDICO ANESTESIOLOGO/CARDIOLOGO/DER</t>
  </si>
  <si>
    <t>MEDICO CIRUJANO PLASTICO</t>
  </si>
  <si>
    <t>MEDICO ESPECIALISTA / CIRUJANO</t>
  </si>
  <si>
    <t>MEDICO FORENSE</t>
  </si>
  <si>
    <t>MEDICO GASTROENTEROLOGO</t>
  </si>
  <si>
    <t>MEDICO GASTROENTEROLOGO/INTERNISTA</t>
  </si>
  <si>
    <t>MEDICO GINECOLOGO/OBSTETRA</t>
  </si>
  <si>
    <t>MEDICO HEMATOLOGO</t>
  </si>
  <si>
    <t>MEDICO HOMEOPATA</t>
  </si>
  <si>
    <t>MEDICO INTERNISTA</t>
  </si>
  <si>
    <t>MEDICO MEDICINA GENERAL</t>
  </si>
  <si>
    <t>MEDICO PEDIATRA</t>
  </si>
  <si>
    <t>MEDICO PEDIATRA/TRAUMATOLOGO</t>
  </si>
  <si>
    <t>MEDICO TRAUMATOLOGO</t>
  </si>
  <si>
    <t>MEDICO UROLOGO</t>
  </si>
  <si>
    <t>MENSAJERO CON MOTO</t>
  </si>
  <si>
    <t>MESONERO</t>
  </si>
  <si>
    <t>METALMECANICA / METALURGICA</t>
  </si>
  <si>
    <t>METEOROLOGO</t>
  </si>
  <si>
    <t>MILITAR</t>
  </si>
  <si>
    <t>MILITAR RETIRADO</t>
  </si>
  <si>
    <t>MINERO</t>
  </si>
  <si>
    <t>MODELO</t>
  </si>
  <si>
    <t>MODISTA</t>
  </si>
  <si>
    <t>MOTORIZADO</t>
  </si>
  <si>
    <t>MULTIPLES PROFESIONES</t>
  </si>
  <si>
    <t>MUSICO</t>
  </si>
  <si>
    <t>NEGOCIANTE</t>
  </si>
  <si>
    <t>NO TIENE TITULO</t>
  </si>
  <si>
    <t>NOTARIO</t>
  </si>
  <si>
    <t>OBRERO</t>
  </si>
  <si>
    <t>OCULISTA</t>
  </si>
  <si>
    <t>ODONTOLOGO</t>
  </si>
  <si>
    <t>ODONTOLOGO / ORTODONCISTA</t>
  </si>
  <si>
    <t>OFICIAL DE LA MARINA</t>
  </si>
  <si>
    <t>OFICIAL DE NAVEGACION</t>
  </si>
  <si>
    <t>OFICIAL DE POLICIA</t>
  </si>
  <si>
    <t>OFICINISTA</t>
  </si>
  <si>
    <t>OPERADOR</t>
  </si>
  <si>
    <t>OPERADOR DE COMPUTADOR</t>
  </si>
  <si>
    <t>OPTALMOLOGO / OPTOMETRISTA</t>
  </si>
  <si>
    <t>OPTOMETRISTA</t>
  </si>
  <si>
    <t>ORTOPEDISTA</t>
  </si>
  <si>
    <t>OTROS</t>
  </si>
  <si>
    <t>PANADERO</t>
  </si>
  <si>
    <t>PARACAIDISTA</t>
  </si>
  <si>
    <t>PARAMEDICO</t>
  </si>
  <si>
    <t>PARAPSICOLOGO</t>
  </si>
  <si>
    <t>PASTOR</t>
  </si>
  <si>
    <t>PERIODISTA</t>
  </si>
  <si>
    <t>PERIODISTA DIRECTOR</t>
  </si>
  <si>
    <t>PERIODISTA REDACTOR</t>
  </si>
  <si>
    <t>PERITO AGROPECUARIO</t>
  </si>
  <si>
    <t>PERSONAS EXPUESTAS POLITICAMENTE</t>
  </si>
  <si>
    <t>PESCADOR</t>
  </si>
  <si>
    <t>PILOTO DE AVIONES</t>
  </si>
  <si>
    <t>PILOTO DE HELICOPTERO</t>
  </si>
  <si>
    <t>PINTOR</t>
  </si>
  <si>
    <t>PINTOR DE CUADROS</t>
  </si>
  <si>
    <t>PINTOR DE VEHICULOS</t>
  </si>
  <si>
    <t>PLANIFICADOR</t>
  </si>
  <si>
    <t>PLOMERO</t>
  </si>
  <si>
    <t>POLITOLOGO</t>
  </si>
  <si>
    <t>PORTERO</t>
  </si>
  <si>
    <t>PRESIDENTE</t>
  </si>
  <si>
    <t>PROCURADOR</t>
  </si>
  <si>
    <t>PROFESOR / MAESTRO / EDUCADOR</t>
  </si>
  <si>
    <t>PROFESOR CULT.FISICA/ENTREN.MANUAL/</t>
  </si>
  <si>
    <t>PROFESOR DE INGENIERIA</t>
  </si>
  <si>
    <t>PROFESOR/INSTRUCTOR C/LABOR.DE OFIC</t>
  </si>
  <si>
    <t>PROGRAMADOR DE SISTEMAS</t>
  </si>
  <si>
    <t>PROMOTORA DE VENTAS</t>
  </si>
  <si>
    <t>PROPIETARIO DE RESTAURANT</t>
  </si>
  <si>
    <t>PSICOLOGO (A)</t>
  </si>
  <si>
    <t>PSICOLOGOS (VARIOS)</t>
  </si>
  <si>
    <t>PSICOPEDAGOGA</t>
  </si>
  <si>
    <t>PSICOPEDAGOGO (A)</t>
  </si>
  <si>
    <t>PSIQUIATRA</t>
  </si>
  <si>
    <t>PUBLICISTA / MERCADOTECNISTA</t>
  </si>
  <si>
    <t>PUBLICISTA GERENTE</t>
  </si>
  <si>
    <t>QUIMICO S/MANIPULACION SUST.PELIGRO</t>
  </si>
  <si>
    <t>QUIMICO TEXTIL</t>
  </si>
  <si>
    <t>QUIROPEDISTA</t>
  </si>
  <si>
    <t>RADIOLOGO</t>
  </si>
  <si>
    <t>RADIOLOGO (DISCRECIONAL)</t>
  </si>
  <si>
    <t>RADIOTELEGRAFISTA</t>
  </si>
  <si>
    <t>RECEPCIONISTA</t>
  </si>
  <si>
    <t>RECTOR</t>
  </si>
  <si>
    <t>RELACIONISTA INDUSTRIAL</t>
  </si>
  <si>
    <t>RELACIONISTA PUBLICO</t>
  </si>
  <si>
    <t>RELIGIOSO</t>
  </si>
  <si>
    <t>RELIGIOSOS-CURAS, MONJAS, PASTORES</t>
  </si>
  <si>
    <t>RELOJERO</t>
  </si>
  <si>
    <t>REPARADOR DE CAUCHOS</t>
  </si>
  <si>
    <t>REPARTIDOR CON VEHICULO</t>
  </si>
  <si>
    <t>REPORTERO DE TRIBUNALES</t>
  </si>
  <si>
    <t>REPOSTERO</t>
  </si>
  <si>
    <t>SACERDOTE</t>
  </si>
  <si>
    <t>SASTRERO, COSTURERA, MODISTA,DISE/A</t>
  </si>
  <si>
    <t>SECRETARIA</t>
  </si>
  <si>
    <t>SECRETARIO</t>
  </si>
  <si>
    <t>SEMINARISTA</t>
  </si>
  <si>
    <t>SEPULTURERO</t>
  </si>
  <si>
    <t>SEXOLOGO</t>
  </si>
  <si>
    <t>SOBRECARGO EN AVIONES</t>
  </si>
  <si>
    <t>SOCIOLOGO</t>
  </si>
  <si>
    <t>SOLDADOR</t>
  </si>
  <si>
    <t>SOMBRERERO</t>
  </si>
  <si>
    <t>SOPORTE DE PROYECTOS Y PRODUCTOS</t>
  </si>
  <si>
    <t>SUB GERENTE</t>
  </si>
  <si>
    <t>SUBASTADOR</t>
  </si>
  <si>
    <t>SUB-GERENTE</t>
  </si>
  <si>
    <t>SUPERVISOR</t>
  </si>
  <si>
    <t>SUPERVISOR DE MANTEN.DE MAQUINA</t>
  </si>
  <si>
    <t>TALADOR</t>
  </si>
  <si>
    <t>TALLISTA</t>
  </si>
  <si>
    <t>TAPICERO</t>
  </si>
  <si>
    <t>TAQUIGRAFO</t>
  </si>
  <si>
    <t>TECNICO</t>
  </si>
  <si>
    <t>TECNICO CON LABORES DE OFICINA</t>
  </si>
  <si>
    <t>TECNICO DE MANTENIMIENTO</t>
  </si>
  <si>
    <t>TECNICO DENTAL</t>
  </si>
  <si>
    <t>TECNICO ELECTRONICO</t>
  </si>
  <si>
    <t>TECNICO EN COMUNICACIONES</t>
  </si>
  <si>
    <t>TECNICO EN ENFERMERIA</t>
  </si>
  <si>
    <t>TECNICO EN REFRIGERACION/ELECTRICIS</t>
  </si>
  <si>
    <t>TECNICO EN TRATAMIENTO DE AGUAS</t>
  </si>
  <si>
    <t>TECNICO INDUSTRIAL</t>
  </si>
  <si>
    <t>TECNICO INSTRUMENTISTA</t>
  </si>
  <si>
    <t>TECNICO METALURGICO</t>
  </si>
  <si>
    <t>TECNICO NAVAL</t>
  </si>
  <si>
    <t>TECNICO TEXTIL</t>
  </si>
  <si>
    <t>TELECOMUNICACIONES</t>
  </si>
  <si>
    <t>TERAPISTA DEL LENGUAJE</t>
  </si>
  <si>
    <t>TESORERO</t>
  </si>
  <si>
    <t>TOPOGRAFO</t>
  </si>
  <si>
    <t>TRABAJADOR SOCIAL</t>
  </si>
  <si>
    <t>TRACTORISTA</t>
  </si>
  <si>
    <t>TRADUCTOR</t>
  </si>
  <si>
    <t>TRANSCRIPTOR</t>
  </si>
  <si>
    <t>TRANSPORTISTA, CARGA Y DESCARGA</t>
  </si>
  <si>
    <t>TURISMO / HOTELERIA</t>
  </si>
  <si>
    <t>URBANISTA</t>
  </si>
  <si>
    <t>VAQUERO</t>
  </si>
  <si>
    <t>VENDEDOR</t>
  </si>
  <si>
    <t>VENDEDOR AL DETAL DE JOYAS</t>
  </si>
  <si>
    <t>VENDEDOR AMBULANTE</t>
  </si>
  <si>
    <t>VENDEDOR DE AUTOS</t>
  </si>
  <si>
    <t>VENDEDOR DE PERIODICOS Y REVISTAS</t>
  </si>
  <si>
    <t>VENDEDOR DE REPUESTOS</t>
  </si>
  <si>
    <t>VENDEDOR/GERENTE PUBLICISTA</t>
  </si>
  <si>
    <t>VETERINARIO</t>
  </si>
  <si>
    <t>VICEPRESIDENTE</t>
  </si>
  <si>
    <t>VIGILANTE C/ARMA</t>
  </si>
  <si>
    <t>VISITADOR MEDICO</t>
  </si>
  <si>
    <t>VISITADOR SOCIAL</t>
  </si>
  <si>
    <t>ZAPATERO</t>
  </si>
  <si>
    <t>ZOOTECNISTA</t>
  </si>
  <si>
    <t>ACEITE DE PALMA</t>
  </si>
  <si>
    <t>ACTIVIDAD LEGISLATIVA, MINISTERIAL</t>
  </si>
  <si>
    <t>ACUICULTURA</t>
  </si>
  <si>
    <t xml:space="preserve">ADMINISTRACIÓN                      </t>
  </si>
  <si>
    <t>AG,GAN,PES,EXP.MINAS/JURIDI. Y PYME</t>
  </si>
  <si>
    <t xml:space="preserve">AGENCIA DE BIENES RAICES            </t>
  </si>
  <si>
    <t>AGENCIA DE COBRANZAS</t>
  </si>
  <si>
    <t xml:space="preserve">AGENCIA DE SEGUROS                  </t>
  </si>
  <si>
    <t>AGENCIA DE VTAS.DE BIENES Y RAICES</t>
  </si>
  <si>
    <t xml:space="preserve">AGENCIAS DE VIAJE                  </t>
  </si>
  <si>
    <t>AGRICULTU,GANAD,PESCA,EXPLO.MINAS/JURIDI. Y PYME</t>
  </si>
  <si>
    <t xml:space="preserve">AGRONOMIA                           </t>
  </si>
  <si>
    <t xml:space="preserve">AJUSTADOR DE SEGUROS               </t>
  </si>
  <si>
    <t>ALFARERIA</t>
  </si>
  <si>
    <t>ALMACENES</t>
  </si>
  <si>
    <t xml:space="preserve">ALQUILER DE AUTOS                  </t>
  </si>
  <si>
    <t xml:space="preserve">ALQUILER DE COMPUTADORAS           </t>
  </si>
  <si>
    <t xml:space="preserve">ANTROPOLOGIA                      </t>
  </si>
  <si>
    <t>APAREJADOR</t>
  </si>
  <si>
    <t xml:space="preserve">APICULTURA                         </t>
  </si>
  <si>
    <t xml:space="preserve">ARQUITECTURA                         </t>
  </si>
  <si>
    <t xml:space="preserve">ARROZ                              </t>
  </si>
  <si>
    <t>ARTES Y ESPECTACULOS</t>
  </si>
  <si>
    <t xml:space="preserve">ARTICULOS DE LA PIEL               </t>
  </si>
  <si>
    <t xml:space="preserve">ARTICULOS PARA EL HOGAR Y MUEBLES  </t>
  </si>
  <si>
    <t>ASERRADEROS</t>
  </si>
  <si>
    <t xml:space="preserve">ASESORIA FINANCIERA                 </t>
  </si>
  <si>
    <t>ASESORIAS</t>
  </si>
  <si>
    <t xml:space="preserve">ASOCIACIONES SIN FINES DE LUCRO    </t>
  </si>
  <si>
    <t>AVIACION COMERCIAL Y PRIVADA</t>
  </si>
  <si>
    <t xml:space="preserve">AVICULTURA             </t>
  </si>
  <si>
    <t xml:space="preserve">BANANO                             </t>
  </si>
  <si>
    <t>BANCA Y FINANZAS</t>
  </si>
  <si>
    <t xml:space="preserve">BANCOS                             </t>
  </si>
  <si>
    <t>BARBERIA/PELUQUERIA</t>
  </si>
  <si>
    <t xml:space="preserve">BEBIDAS ALCOHOLICAS                </t>
  </si>
  <si>
    <t xml:space="preserve">BEBIDAS NO ALCOHOLICAS             </t>
  </si>
  <si>
    <t>BIBLIOTECOLOGÍA</t>
  </si>
  <si>
    <t xml:space="preserve">BICELADOR                          </t>
  </si>
  <si>
    <t xml:space="preserve">BIENES INMUEBLES                   </t>
  </si>
  <si>
    <t>BIOANALISIS</t>
  </si>
  <si>
    <t xml:space="preserve">BODEGAS                            </t>
  </si>
  <si>
    <t>BUFETE O FIRMA CONTADORES/AUDITORES</t>
  </si>
  <si>
    <t xml:space="preserve">BUFETE O FIRMA DE ABOGADOS         </t>
  </si>
  <si>
    <t xml:space="preserve">CACAO                              </t>
  </si>
  <si>
    <t xml:space="preserve">CAFE                               </t>
  </si>
  <si>
    <t xml:space="preserve">CALZADO                            </t>
  </si>
  <si>
    <t>CANA</t>
  </si>
  <si>
    <t xml:space="preserve">CARTERAS MOCHILAS Y ACCESORIOS     </t>
  </si>
  <si>
    <t xml:space="preserve">CARTOGRAFO EN CAMPO                </t>
  </si>
  <si>
    <t xml:space="preserve">CASA DE CAMBIO                     </t>
  </si>
  <si>
    <t>CASA DE CAMBIO Y CASA DE BOLSA</t>
  </si>
  <si>
    <t xml:space="preserve">CASA DE EMPENO                     </t>
  </si>
  <si>
    <t>CASA MATRIZ,SUCURSAL,SUBSIDIARIAS</t>
  </si>
  <si>
    <t xml:space="preserve">CASINOS Y APUESTAS POR INTERNET    </t>
  </si>
  <si>
    <t xml:space="preserve">CEBA DE GANADO VACUNO              </t>
  </si>
  <si>
    <t>CEBOLLA</t>
  </si>
  <si>
    <t xml:space="preserve">CEMENTO Y DERIVADOS DEL CEMENTO    </t>
  </si>
  <si>
    <t xml:space="preserve">CERAMISTA                          </t>
  </si>
  <si>
    <t xml:space="preserve">CEREALES                           </t>
  </si>
  <si>
    <t>CERRAJERIA</t>
  </si>
  <si>
    <t xml:space="preserve">CINES                              </t>
  </si>
  <si>
    <t xml:space="preserve">CITRICOS                           </t>
  </si>
  <si>
    <t xml:space="preserve">CLUBES SOCIALES Y CIVICOS          </t>
  </si>
  <si>
    <t xml:space="preserve">COLCHONERO                         </t>
  </si>
  <si>
    <t xml:space="preserve">COMANDO O JEFATURA POLICIAL </t>
  </si>
  <si>
    <t xml:space="preserve">COMERCIALIZACIÓN Y PRODUCCIÓN DE ARROZ                              </t>
  </si>
  <si>
    <t xml:space="preserve">COMERCIANTE AL DETAL               </t>
  </si>
  <si>
    <t xml:space="preserve">COMERCIANTE AL MAYOR               </t>
  </si>
  <si>
    <t xml:space="preserve">COMERCIANTE DE HIELO               </t>
  </si>
  <si>
    <t xml:space="preserve">COMERCIANTE EN LABORES ADMINISTRAT </t>
  </si>
  <si>
    <t xml:space="preserve">COMERCIO AL DETAL               </t>
  </si>
  <si>
    <t xml:space="preserve">COMERCIO AL MAYOR               </t>
  </si>
  <si>
    <t>COMERCIO/P .JURIDICA Y PYME</t>
  </si>
  <si>
    <t xml:space="preserve">COMPRA DE FINCA AGROPECUARIA       </t>
  </si>
  <si>
    <t>COMUNICACION SOCIAL</t>
  </si>
  <si>
    <t xml:space="preserve">CONCESIONARIO DE AUTOS                  </t>
  </si>
  <si>
    <t xml:space="preserve">CONCESIONARIO DE REPUESTOS              </t>
  </si>
  <si>
    <t xml:space="preserve">CONFECCION DE PAGINAS EN INTERNET  </t>
  </si>
  <si>
    <t xml:space="preserve">CONSTRUCCIONES PRIVADAS            </t>
  </si>
  <si>
    <t xml:space="preserve">CONSTRUCCIONES PUBLICAS            </t>
  </si>
  <si>
    <t>CONSTRUCTORA</t>
  </si>
  <si>
    <t>CONSULTORIA</t>
  </si>
  <si>
    <t xml:space="preserve">CONTRATISTA                        </t>
  </si>
  <si>
    <t>COOPERATIVA/P. JURIDICA Y PYME</t>
  </si>
  <si>
    <t xml:space="preserve">COOPERATIVAS                       </t>
  </si>
  <si>
    <t>COSMETOLOGIA</t>
  </si>
  <si>
    <t xml:space="preserve">CRIA DE ANIMALES DOMESTICOS        </t>
  </si>
  <si>
    <t xml:space="preserve">CRIA DE AVES DE CORRAL             </t>
  </si>
  <si>
    <t xml:space="preserve">CRIA DE CAMARONES                  </t>
  </si>
  <si>
    <t xml:space="preserve">CRIA DE CERDOS                     </t>
  </si>
  <si>
    <t xml:space="preserve">CRIA DE GANADO CABALLAR            </t>
  </si>
  <si>
    <t xml:space="preserve">CRIA DE GANADO CAPRINO             </t>
  </si>
  <si>
    <t xml:space="preserve">CRIA DE GANADO VACUNO              </t>
  </si>
  <si>
    <t xml:space="preserve">CRIA DE OTROS ANIMALES             </t>
  </si>
  <si>
    <t xml:space="preserve">CRIA DE PATOS                      </t>
  </si>
  <si>
    <t>CRIADERO DE PECES Y GRANJ. PISICOLA</t>
  </si>
  <si>
    <t xml:space="preserve">CRIADOR DE CERDOS                  </t>
  </si>
  <si>
    <t>CUCURBITACEAS</t>
  </si>
  <si>
    <t>CULANTRO</t>
  </si>
  <si>
    <t>DECORACION</t>
  </si>
  <si>
    <t xml:space="preserve">DISCOTECA Y BARES                  </t>
  </si>
  <si>
    <t>EDUCACION</t>
  </si>
  <si>
    <t xml:space="preserve">ELECTRONICA            </t>
  </si>
  <si>
    <t xml:space="preserve">EQUIPO MOBILIARIO T UTILES OFICINA </t>
  </si>
  <si>
    <t xml:space="preserve">EQUIPOS DE ORDENO                  </t>
  </si>
  <si>
    <t xml:space="preserve">EXTRACCION DE CARBON               </t>
  </si>
  <si>
    <t xml:space="preserve">EXTRACCION DE MADERA               </t>
  </si>
  <si>
    <t>EXTRACCION DE MINERALES METALIFEROS</t>
  </si>
  <si>
    <t>EXTRACCION DE OTRAS MINAS Y CANTERA</t>
  </si>
  <si>
    <t xml:space="preserve">FABRICACION DE CRISTALES            </t>
  </si>
  <si>
    <t xml:space="preserve">FABRICACION DE JABONES Y COSMETICOS </t>
  </si>
  <si>
    <t xml:space="preserve">FABRICACION DE MUEBLES             </t>
  </si>
  <si>
    <t xml:space="preserve">FABRICANTE DE CRISTALES            </t>
  </si>
  <si>
    <t xml:space="preserve">FABRICANTE DE JABONES Y COSMETICOS </t>
  </si>
  <si>
    <t xml:space="preserve">FABRICANTE EN PLANTA               </t>
  </si>
  <si>
    <t xml:space="preserve">FACTORING                          </t>
  </si>
  <si>
    <t>FARMACIAS Y VTA PROD. FARMACEUTICOS</t>
  </si>
  <si>
    <t xml:space="preserve">FERRETERIA                         </t>
  </si>
  <si>
    <t xml:space="preserve">FERRETERIA, PLOMERIA Y ELECTRICOS  </t>
  </si>
  <si>
    <t xml:space="preserve">FIDUCIARIA                         </t>
  </si>
  <si>
    <t xml:space="preserve">FINANCIERAS                        </t>
  </si>
  <si>
    <t>FINANCISTA</t>
  </si>
  <si>
    <t xml:space="preserve">FINANZAS                           </t>
  </si>
  <si>
    <t xml:space="preserve">FINANZAS VARIAS                    </t>
  </si>
  <si>
    <t xml:space="preserve">FORESTAL                           </t>
  </si>
  <si>
    <t>FOTOGRAFIA</t>
  </si>
  <si>
    <t>FRIJOL</t>
  </si>
  <si>
    <t xml:space="preserve">FUMIGADORES                        </t>
  </si>
  <si>
    <t xml:space="preserve">FUNDACION                          </t>
  </si>
  <si>
    <t xml:space="preserve">GALERIAS DE ARTE                   </t>
  </si>
  <si>
    <t>GANADERIA</t>
  </si>
  <si>
    <t>GEOLOGIA</t>
  </si>
  <si>
    <t>GESTORIA</t>
  </si>
  <si>
    <t xml:space="preserve">GOBIERNO CENTRAL                   </t>
  </si>
  <si>
    <t xml:space="preserve">GUIA DE TURISMO                    </t>
  </si>
  <si>
    <t xml:space="preserve">HERRERIA            </t>
  </si>
  <si>
    <t xml:space="preserve">HIPOTECA COMERCIAL                 </t>
  </si>
  <si>
    <t xml:space="preserve">HIPOTECARIO LOCAL COMERCIAL        </t>
  </si>
  <si>
    <t>HOJALATERO</t>
  </si>
  <si>
    <t xml:space="preserve">HORTALIZAS Y LEGUMBRES             </t>
  </si>
  <si>
    <t xml:space="preserve">HOSPITALES Y CLINICAS              </t>
  </si>
  <si>
    <t>HOTELERIA</t>
  </si>
  <si>
    <t>IMPRENTA, EDITORIALES, PUBLICACIONE</t>
  </si>
  <si>
    <t>INDETERMINADA</t>
  </si>
  <si>
    <t>INDUSTRIA /P. JURIDICA Y PYME</t>
  </si>
  <si>
    <t xml:space="preserve">INDUSTRIA DE PLASTICOS             </t>
  </si>
  <si>
    <t xml:space="preserve">INDUSTRIA METALMECANICA / METALURGICA        </t>
  </si>
  <si>
    <t>INDUSTRIA PROD. DE VIDRIO Y ALUMINI</t>
  </si>
  <si>
    <t>INDUSTRIA QUIMICA</t>
  </si>
  <si>
    <t xml:space="preserve">INDUSTRIOLOGO                      </t>
  </si>
  <si>
    <t xml:space="preserve">INFORMATICA                        </t>
  </si>
  <si>
    <t>JARDINERIA</t>
  </si>
  <si>
    <t xml:space="preserve">JOYERIAS Y RELOJERIAS              </t>
  </si>
  <si>
    <t xml:space="preserve">JUEGOS DE AZAR Y APUESTAS (CASINO) </t>
  </si>
  <si>
    <t xml:space="preserve">JUGUETES Y PRODUCTOS PARA BEBE     </t>
  </si>
  <si>
    <t>LATONERIA Y PINTURA</t>
  </si>
  <si>
    <t xml:space="preserve">LEASING                            </t>
  </si>
  <si>
    <t xml:space="preserve">LECHERIA DE CAPRINOS               </t>
  </si>
  <si>
    <t xml:space="preserve">LECHERIA DE VACUNOS                </t>
  </si>
  <si>
    <t>LEGISLADOR,DIPUTADO,CONGRESISTA</t>
  </si>
  <si>
    <t xml:space="preserve">LICORES Y PRODUCTOS DE TABACO      </t>
  </si>
  <si>
    <t xml:space="preserve">LIMPIEZA                           </t>
  </si>
  <si>
    <t>LITOGRAFIA</t>
  </si>
  <si>
    <t xml:space="preserve">LOCAL COMERCIAL INTERINO           </t>
  </si>
  <si>
    <t xml:space="preserve">MAIZ                               </t>
  </si>
  <si>
    <t>MANIPULADOR DE ALIMENTOS</t>
  </si>
  <si>
    <t>MANTENIMIENTO</t>
  </si>
  <si>
    <t xml:space="preserve">MAQUINARIA Y EQUIPO                </t>
  </si>
  <si>
    <t xml:space="preserve">MARINA MERCANTE                    </t>
  </si>
  <si>
    <t>MATERIALES CONSTRUCCION, DECORACION</t>
  </si>
  <si>
    <t xml:space="preserve">MAYORISTA DE PERIODICO             </t>
  </si>
  <si>
    <t>MECANICA</t>
  </si>
  <si>
    <t xml:space="preserve">MECANICA AERONAUTICA               </t>
  </si>
  <si>
    <t>MECANICA INDUSTRIAL</t>
  </si>
  <si>
    <t xml:space="preserve">MEJORAS A LA FINCA                 </t>
  </si>
  <si>
    <t xml:space="preserve">MEJORAS A LOCALES COMERCIALES      </t>
  </si>
  <si>
    <t>MILICIA (SERVICIO MILITAR)</t>
  </si>
  <si>
    <t xml:space="preserve">MINERIA             </t>
  </si>
  <si>
    <t>MODELAJE</t>
  </si>
  <si>
    <t xml:space="preserve">MUNICIPIOS                         </t>
  </si>
  <si>
    <t xml:space="preserve">MUSICO                             </t>
  </si>
  <si>
    <t>ÑAME</t>
  </si>
  <si>
    <t>NOTARIA PUBLICA Y REGISTROS</t>
  </si>
  <si>
    <t>ONGS</t>
  </si>
  <si>
    <t xml:space="preserve">OTRAS ACTIVIDADES COMERCIALES      </t>
  </si>
  <si>
    <t xml:space="preserve">OTRAS ENTIDADES GUBERNAMENTALES    </t>
  </si>
  <si>
    <t xml:space="preserve">OTRAS FRUTAS                       </t>
  </si>
  <si>
    <t xml:space="preserve">OTRAS INDUSTRIAS                   </t>
  </si>
  <si>
    <t>OTRAS LEGUMINOSAS</t>
  </si>
  <si>
    <t xml:space="preserve">OTRAS VENTAS AL POR MAYOR          </t>
  </si>
  <si>
    <t xml:space="preserve">OTRAS VENTAS AL POR MENOR          </t>
  </si>
  <si>
    <t xml:space="preserve">OTRAS VENTAS Y SERVICIOS           </t>
  </si>
  <si>
    <t xml:space="preserve">OTROS                              </t>
  </si>
  <si>
    <t xml:space="preserve">OTROS CULTIVOS                     </t>
  </si>
  <si>
    <t xml:space="preserve">OTROS GRANOS                       </t>
  </si>
  <si>
    <t xml:space="preserve">OTROS NEGOCIOS POR INTERNET        </t>
  </si>
  <si>
    <t xml:space="preserve">OTROS SERVICIOS                    </t>
  </si>
  <si>
    <t xml:space="preserve">P PERSONAL / OTRAS BANCAS          </t>
  </si>
  <si>
    <t>PALMA ACEITERA</t>
  </si>
  <si>
    <t xml:space="preserve">PANADERIAS                         </t>
  </si>
  <si>
    <t>PAPA</t>
  </si>
  <si>
    <t xml:space="preserve">PAPEL Y PRODUCTOS DE PAPEL         </t>
  </si>
  <si>
    <t xml:space="preserve">PERFUMES COMESTICOS Y ART. BELLEZA </t>
  </si>
  <si>
    <t>PERIODISMO</t>
  </si>
  <si>
    <t xml:space="preserve">PESCA                              </t>
  </si>
  <si>
    <t xml:space="preserve">PETROLEOS Y DERIVADOS              </t>
  </si>
  <si>
    <t>PINTURA Y ARTE</t>
  </si>
  <si>
    <t>PIÑA</t>
  </si>
  <si>
    <t>PLATANO</t>
  </si>
  <si>
    <t>PORCINOCULTOR</t>
  </si>
  <si>
    <t xml:space="preserve">PRENDA DE VESTIR                   </t>
  </si>
  <si>
    <t xml:space="preserve">PRESTAMO  PERSONAL/CONSUMO         </t>
  </si>
  <si>
    <t>PRESTAMO PERSONAL AUTO</t>
  </si>
  <si>
    <t xml:space="preserve">PRODUCCION Y GENERACION ELECTRICA  </t>
  </si>
  <si>
    <t xml:space="preserve">PRODUCCIÓN Y VENTA CAFE                               </t>
  </si>
  <si>
    <t>PRODUCCIÓN Y VENTA DE ACEITE DE PALMA</t>
  </si>
  <si>
    <t>PRODUCCIÓN Y VENTA DE CACAO</t>
  </si>
  <si>
    <t>PRODUCTOR</t>
  </si>
  <si>
    <t xml:space="preserve">PRODUCTOS DE TABACO                </t>
  </si>
  <si>
    <t xml:space="preserve">PRODUCTOS LACTEOS                  </t>
  </si>
  <si>
    <t xml:space="preserve">PRODUCTOS MEDICOS Y PARA LA SALUD  </t>
  </si>
  <si>
    <t>PROMOCION DE VENTAS</t>
  </si>
  <si>
    <t xml:space="preserve">PROPIETARIO DE RESTAURANT          </t>
  </si>
  <si>
    <t xml:space="preserve">PUBLICIDAD                         </t>
  </si>
  <si>
    <t xml:space="preserve">PUERTOS Y FERROCARRILES            </t>
  </si>
  <si>
    <t>RELACIONES PUBLICAS</t>
  </si>
  <si>
    <t>REMESADORA DE DINERO</t>
  </si>
  <si>
    <t>REP.DE EFECTOS PERSONALES Y ENSERES</t>
  </si>
  <si>
    <t xml:space="preserve">REPARACION DE CAUCHOS               </t>
  </si>
  <si>
    <t xml:space="preserve">REPARACION DE VEHICULOS            </t>
  </si>
  <si>
    <t xml:space="preserve">REPRODUCCION DE GRABACIONES        </t>
  </si>
  <si>
    <t xml:space="preserve">REPUESTOS Y ACCESORIOS PARA AUTOS  </t>
  </si>
  <si>
    <t xml:space="preserve">RESTAURANT          </t>
  </si>
  <si>
    <t xml:space="preserve">RESTAURANTES Y SERVICIOS BANQUETES </t>
  </si>
  <si>
    <t xml:space="preserve">ROPAS Y ACCESORIOS                 </t>
  </si>
  <si>
    <t xml:space="preserve">SALAS DE BELLEZA                   </t>
  </si>
  <si>
    <t>SECTOR SALUD</t>
  </si>
  <si>
    <t xml:space="preserve">SEGUROS                            </t>
  </si>
  <si>
    <t>SER.PUB.ALTA JERARQ.NSTRO GOBIER</t>
  </si>
  <si>
    <t>SERV.PUB. ALTA JERARQ. OTRO GOBIERN</t>
  </si>
  <si>
    <t xml:space="preserve">SERVCIOS DE BIENES INMUEBLES                   </t>
  </si>
  <si>
    <t>SERVICIOS AEREOS - AEROMOZA - AZAFATA - SOBRECARGO</t>
  </si>
  <si>
    <t>SERVICIOS AEREOS - PILOTOS</t>
  </si>
  <si>
    <t xml:space="preserve">SERVICIOS ANALISTA DE SISTEMAS/ORG. Y MET.   </t>
  </si>
  <si>
    <t>SERVICIOS CONTABLES O DE CONTADURIA</t>
  </si>
  <si>
    <t>SERVICIOS DE AGRICULTURA</t>
  </si>
  <si>
    <t>SERVICIOS DE ALBAÑILERIA</t>
  </si>
  <si>
    <t xml:space="preserve">SERVICIOS DE ANALISTA                           </t>
  </si>
  <si>
    <t>SERVICIOS DE ANFITRIONA</t>
  </si>
  <si>
    <t xml:space="preserve">SERVICIOS DE ASCENSORISTA                       </t>
  </si>
  <si>
    <t>SERVICIOS DE ASEADOR</t>
  </si>
  <si>
    <t>SERVICIOS DE ASISTENTE</t>
  </si>
  <si>
    <t xml:space="preserve">SERVICIOS DE ASISTENTE ADMINISTRATIVO           </t>
  </si>
  <si>
    <t xml:space="preserve">SERVICIOS DE ASISTENTE DE OFICINA               </t>
  </si>
  <si>
    <t>SERVICIOS DE ASISTENTE DE RECURSOS HUMANOS</t>
  </si>
  <si>
    <t xml:space="preserve">SERVICIOS DE ASISTENTE TECNICO                  </t>
  </si>
  <si>
    <t xml:space="preserve">SERVICIOS DE BARMAN                             </t>
  </si>
  <si>
    <t>SERVICIOS DE BEDEL</t>
  </si>
  <si>
    <t>SERVICIOS DE BIOLOGIA (BIOLOGO)</t>
  </si>
  <si>
    <t>SERVICIOS DE GESTORIA</t>
  </si>
  <si>
    <t>SERVICIOS DE LIMPIEZA</t>
  </si>
  <si>
    <t>SERVICIOS DE SUBASTA</t>
  </si>
  <si>
    <t xml:space="preserve">SERVICIOS DE TEATRO, CINE, TV, RADIO      </t>
  </si>
  <si>
    <t>SERVICIOS DE TRANSPORTE - DEALER</t>
  </si>
  <si>
    <t>SERVICIOS JURÍDICOS</t>
  </si>
  <si>
    <t xml:space="preserve">SERVICIOS PROFESIONALES VARIOS     </t>
  </si>
  <si>
    <t xml:space="preserve">SERVICIOS Y APUESTAS POR INTERNET  </t>
  </si>
  <si>
    <t>SERVICIOS/P.JURIDICA Y PYME</t>
  </si>
  <si>
    <t xml:space="preserve">SOPORTE DE PROYECTOS Y PRODUCTOS   </t>
  </si>
  <si>
    <t>SORGO</t>
  </si>
  <si>
    <t>SOYA</t>
  </si>
  <si>
    <t>SUPERINTENDENCIA</t>
  </si>
  <si>
    <t xml:space="preserve">SUPERMERCADOS                      </t>
  </si>
  <si>
    <t xml:space="preserve">TANQUES, DEPOSITOS Y REC. DE METAL </t>
  </si>
  <si>
    <t xml:space="preserve">TAPICERIA                  </t>
  </si>
  <si>
    <t xml:space="preserve">TELECOMUNICACIONES                 </t>
  </si>
  <si>
    <t>TELEFRONTER</t>
  </si>
  <si>
    <t xml:space="preserve">TEXTILES, COSTURA Y SEDERIA        </t>
  </si>
  <si>
    <t>TOMATE</t>
  </si>
  <si>
    <t>TOPOGRAFIA</t>
  </si>
  <si>
    <t xml:space="preserve">TRABAJOS EN METAL                  </t>
  </si>
  <si>
    <t xml:space="preserve">TRANSPORTE AEREO                   </t>
  </si>
  <si>
    <t xml:space="preserve">TRANSPORTE DE CARGA EN GENERAL     </t>
  </si>
  <si>
    <t>TRANSPORTE DE CARGA GENERAL</t>
  </si>
  <si>
    <t xml:space="preserve">TRANSPORTE MARITIMO                </t>
  </si>
  <si>
    <t xml:space="preserve">TRANSPORTE TERRESTRE               </t>
  </si>
  <si>
    <t xml:space="preserve">TRANSPORTE TERRESTRE FRONTERIZO    </t>
  </si>
  <si>
    <t xml:space="preserve">TRASNPORTISTA, CARGA Y DESCARGA    </t>
  </si>
  <si>
    <t xml:space="preserve">TURISMO / HOTELERIA                </t>
  </si>
  <si>
    <t xml:space="preserve">TURISMO EN GENERAL                 </t>
  </si>
  <si>
    <t xml:space="preserve">URBANISTA                          </t>
  </si>
  <si>
    <t xml:space="preserve">VALORES                            </t>
  </si>
  <si>
    <t xml:space="preserve">VENDEDOR AL DETAL DE JOYAS         </t>
  </si>
  <si>
    <t xml:space="preserve">VENT.AL POR MAYOR DE ART.ELECTRON  </t>
  </si>
  <si>
    <t xml:space="preserve">VENTA AL POR MAYOR DE ALIMENTOS    </t>
  </si>
  <si>
    <t xml:space="preserve">VENTA AL POR MAYOR DE CALZADOS     </t>
  </si>
  <si>
    <t>VENTA AL POR MAYOR DE LICORES</t>
  </si>
  <si>
    <t xml:space="preserve">VENTA AL POR MAYOR DE MOBILIARIO   </t>
  </si>
  <si>
    <t xml:space="preserve">VENTA AL POR MAYOR DE TEXTILES     </t>
  </si>
  <si>
    <t xml:space="preserve">VENTA AL POR MAYOR JOYAS Y RELOJES </t>
  </si>
  <si>
    <t>VENTA AL POR MAYOR PRENDA DE VESTIR</t>
  </si>
  <si>
    <t>VENTA AL POR MENOR DE ART.ELECTRONI</t>
  </si>
  <si>
    <t xml:space="preserve">VENTA AL POR MENOR DE CALZADOS     </t>
  </si>
  <si>
    <t xml:space="preserve">VENTA AL POR MENOR DE MUEBLES      </t>
  </si>
  <si>
    <t xml:space="preserve">VENTA AL POR MENOR EN ALMACENES    </t>
  </si>
  <si>
    <t>VENTA AL POR MENOR PRENDA DE VESTIR</t>
  </si>
  <si>
    <t xml:space="preserve">VENTA BIENES INMUEBLES Y B.RAICES  </t>
  </si>
  <si>
    <t xml:space="preserve">VENTA DE AGROQUIMICOS              </t>
  </si>
  <si>
    <t xml:space="preserve">VENTA DE BEBIDAS ALCOHOLICAS                </t>
  </si>
  <si>
    <t xml:space="preserve">VENTA DE BEBIDAS NO ALCOHOLICAS             </t>
  </si>
  <si>
    <t xml:space="preserve">VENTA DE COMBUSTIBLE               </t>
  </si>
  <si>
    <t>VENTA DE MATERIALES DE CONSTRUCCION</t>
  </si>
  <si>
    <t xml:space="preserve">VENTA DE MEDICAMENTOS POR INTERNET </t>
  </si>
  <si>
    <t xml:space="preserve">VENTA DE MERCANCIA POR INTERNET    </t>
  </si>
  <si>
    <t xml:space="preserve">VENTA DE REPUESTOS PARA AVIONES    </t>
  </si>
  <si>
    <t xml:space="preserve">VENTA DE REPUESTOS PARA BARCOS     </t>
  </si>
  <si>
    <t xml:space="preserve">VENTA DE SOFTWARE POR INTERNET     </t>
  </si>
  <si>
    <t xml:space="preserve">VENTA DE VEHICULOS                 </t>
  </si>
  <si>
    <t xml:space="preserve">VENTA REPUESTOS Y ACCES. DE AUTOS  </t>
  </si>
  <si>
    <t>VENTA Y REP. EQUI. DE REFRIGERACION</t>
  </si>
  <si>
    <t xml:space="preserve">VENTA Y REP.DE SOFTWARE Y HARDWARE </t>
  </si>
  <si>
    <t xml:space="preserve">VIVIENDA HIPOTECARIA               </t>
  </si>
  <si>
    <t>VIVIENDA INTERINO</t>
  </si>
  <si>
    <t>VTA DE PQTES DE TURIS Y VAC INTERNET</t>
  </si>
  <si>
    <t>VTA. DE TARJ. (VARIAS)PREP. INTERNET</t>
  </si>
  <si>
    <t xml:space="preserve">ZAPATOS Y ZAPATILLAS               </t>
  </si>
  <si>
    <t>ZONA LIBRE</t>
  </si>
  <si>
    <t>RAZON SOCIAL</t>
  </si>
  <si>
    <t>RAZON COMERCIAL</t>
  </si>
  <si>
    <t>DV</t>
  </si>
  <si>
    <t>PROVINCIA</t>
  </si>
  <si>
    <t>CORREGIMIENTO</t>
  </si>
  <si>
    <t>CÓDIGO POSTAL</t>
  </si>
  <si>
    <t>URBANIZACIÓN</t>
  </si>
  <si>
    <t>NÚMERO DE FAX</t>
  </si>
  <si>
    <t>CORREO ELECTRÓNICO SECUNDARIO</t>
  </si>
  <si>
    <t>PÁGINA WEB</t>
  </si>
  <si>
    <t>twitter</t>
  </si>
  <si>
    <t>facebook</t>
  </si>
  <si>
    <t>Instagram</t>
  </si>
  <si>
    <t>DATOS DE PERSONA DE ENLACE</t>
  </si>
  <si>
    <t>FECHA DE NACIMIENTO</t>
  </si>
  <si>
    <t>NÚMERO DE CÉDULA  DE IDENTIDAD O PASAPORTE</t>
  </si>
  <si>
    <t>FECHA DE VENCIMIENTO DE DOCUMENTO DE IDENTIDAD</t>
  </si>
  <si>
    <t>CORREO ELECTRÓNICO</t>
  </si>
  <si>
    <t>NÚMERO DE TELÉFONO CELULAR</t>
  </si>
  <si>
    <t>TRABAJA EN CUMPLIMIENTO A DEDICACIÓN EXCLUSIVA</t>
  </si>
  <si>
    <t>CANALES DE DISTRIBUCIÓN UTILIZADOS</t>
  </si>
  <si>
    <t>DISEªADOR (GRAFICOS, AMBIENTES, MOD</t>
  </si>
  <si>
    <t>DISENADOR</t>
  </si>
  <si>
    <t>BOCAS DEL TORO</t>
  </si>
  <si>
    <t>DARIEN</t>
  </si>
  <si>
    <t>HERRERA</t>
  </si>
  <si>
    <t>LOS SANTOS</t>
  </si>
  <si>
    <t>VERAGUAS</t>
  </si>
  <si>
    <t>PAÍS DE CONSTITUCIÓN</t>
  </si>
  <si>
    <t>PROFESIÓN</t>
  </si>
  <si>
    <t>NIVEL EDUCATIVO</t>
  </si>
  <si>
    <t>VALOR EN RIESGO</t>
  </si>
  <si>
    <t>SI</t>
  </si>
  <si>
    <t>EFECTIVO</t>
  </si>
  <si>
    <t>NO</t>
  </si>
  <si>
    <t>JUNTA DIRECTIVA</t>
  </si>
  <si>
    <t>REPRESENTANTE LEGAL</t>
  </si>
  <si>
    <t>ACCIONISTAS CON MAS DE 25% DE LA TENENCIA DE ACCIONES</t>
  </si>
  <si>
    <t>DIGNATARIOS</t>
  </si>
  <si>
    <t>APODERADOS</t>
  </si>
  <si>
    <t>FIRMANTES</t>
  </si>
  <si>
    <t>CALLE / AVENIDA</t>
  </si>
  <si>
    <t>OTRA NACIONALIDAD</t>
  </si>
  <si>
    <t>NÚMERO DE TELÉFONO DE OFICINA</t>
  </si>
  <si>
    <t>NÚMERO DE ESCRITURA</t>
  </si>
  <si>
    <t>FECHA DE INICIO DE OPERACIÓN (DD/MM/YYYY):</t>
  </si>
  <si>
    <t>No. DE OFICINA/ LOCAL</t>
  </si>
  <si>
    <t>NOMBRE DEL EDIFICIO / CASA</t>
  </si>
  <si>
    <t>PISO/LOCAL</t>
  </si>
  <si>
    <t>BACHILLER</t>
  </si>
  <si>
    <t>TECNICO SUPERIOR</t>
  </si>
  <si>
    <t>UNIVERSITARIO</t>
  </si>
  <si>
    <t>POSTGRADO</t>
  </si>
  <si>
    <t>DOCTORADO</t>
  </si>
  <si>
    <t>PERÚ</t>
  </si>
  <si>
    <t>ELECCIÓN POPULAR</t>
  </si>
  <si>
    <t>DESIGNACIÓN</t>
  </si>
  <si>
    <t>NOMBRAMIENTO</t>
  </si>
  <si>
    <t xml:space="preserve">FUNCIONARIO GUBERNAMENTAL </t>
  </si>
  <si>
    <t>FUNCIONARIO JUDICIAL O MILITAR DE ALTA JERARQUÍA</t>
  </si>
  <si>
    <t>JEFE DE ESTADO O DE UN GOBIERNO</t>
  </si>
  <si>
    <t>POLÍTICO DE ALTO PERFIL</t>
  </si>
  <si>
    <t>ALTO EJECUTIVO DE EMPRESA O CORPORACIÓN ESTATAL</t>
  </si>
  <si>
    <t>FUNCIONARIO PÚBLICO QUE OCUPE CARGO DE ELECCIÓN POPULAR, CON TOMA DE DECISIONES EN LAS ENTIDADES PÚBLICAS</t>
  </si>
  <si>
    <t>PERSONA QUE CUMPLEN O A QUIEN SE LE HA CONFIADO FUNCIONES IMPORTANTES POR UNA ORGANIZACIÓN INTERNACIONAL, COMO LOS MIEMBROS DE LA ALTA GERENCIA, ES DECIR, DIRECTORES, SUBDIRECTORES Y MIEMBROS DE LA JUNTA DIRECTIVA O FUNCIONES EQUIVALENTES.</t>
  </si>
  <si>
    <t>PARENTESCO PEP´S</t>
  </si>
  <si>
    <t>CÓNYUGE</t>
  </si>
  <si>
    <t>PADRES</t>
  </si>
  <si>
    <t>HERMANOS</t>
  </si>
  <si>
    <t>HIJOS</t>
  </si>
  <si>
    <t>ZONA GEOGRÁFICA DE SU UBICACIÓN U OPERACIÓN</t>
  </si>
  <si>
    <t>PANAMÁ OESTE</t>
  </si>
  <si>
    <t>ENLACE</t>
  </si>
  <si>
    <t>DISEÑADOR</t>
  </si>
  <si>
    <t>BUFETE O FIRMA CONTADORES / AUDITORES</t>
  </si>
  <si>
    <t xml:space="preserve">CASA DE EMPEÑO                     </t>
  </si>
  <si>
    <t xml:space="preserve">EXPLOTACIÓN DE MINAS </t>
  </si>
  <si>
    <t>VENTAS AL POR MENOR DE ALIMENTOS</t>
  </si>
  <si>
    <t>SECTOR AL QUE PERTENCE EL  SUJETO OBLIGADO</t>
  </si>
  <si>
    <t>PRODUCTOS Y SERVICIOS</t>
  </si>
  <si>
    <t>CHEQUE</t>
  </si>
  <si>
    <t>TARJETA DE DEBITO</t>
  </si>
  <si>
    <t>TARJETA DE CRÉDITO</t>
  </si>
  <si>
    <t>PANAMÁ</t>
  </si>
  <si>
    <t>COCLÉ</t>
  </si>
  <si>
    <t>COLÓN</t>
  </si>
  <si>
    <t>CHIRIQUÍ</t>
  </si>
  <si>
    <t>CLIENTES</t>
  </si>
  <si>
    <t>LOCAL</t>
  </si>
  <si>
    <t>EXTRANJERA</t>
  </si>
  <si>
    <t>PAÍS</t>
  </si>
  <si>
    <t>ALBANIA</t>
  </si>
  <si>
    <t>AMERICAN SAMOA</t>
  </si>
  <si>
    <t>ANDORRA</t>
  </si>
  <si>
    <t>ANGOLA</t>
  </si>
  <si>
    <t>ANGUILLA</t>
  </si>
  <si>
    <t>ANTARTICA</t>
  </si>
  <si>
    <t>ANTILLAS HOLANDESAS</t>
  </si>
  <si>
    <t>ARGENTINA</t>
  </si>
  <si>
    <t>ARUBA</t>
  </si>
  <si>
    <t>AUSTRALIA</t>
  </si>
  <si>
    <t>AUSTRIA</t>
  </si>
  <si>
    <t>BAHAMAS</t>
  </si>
  <si>
    <t>BAHRAIN</t>
  </si>
  <si>
    <t>BANGLADESH</t>
  </si>
  <si>
    <t>BARBADOS</t>
  </si>
  <si>
    <t>BELIZE</t>
  </si>
  <si>
    <t>BENIN</t>
  </si>
  <si>
    <t>BERMUDA</t>
  </si>
  <si>
    <t>BHUTAN</t>
  </si>
  <si>
    <t>BOLIVIA</t>
  </si>
  <si>
    <t>BOTSWANA</t>
  </si>
  <si>
    <t>BULGARIA</t>
  </si>
  <si>
    <t>BURUNDI</t>
  </si>
  <si>
    <t>CHAD</t>
  </si>
  <si>
    <t>COMOROS</t>
  </si>
  <si>
    <t>CUBA</t>
  </si>
  <si>
    <t>DOMINICA</t>
  </si>
  <si>
    <t>EMIRATOS ARABES UNIDOS</t>
  </si>
  <si>
    <t>ERITREA</t>
  </si>
  <si>
    <t>FIJI</t>
  </si>
  <si>
    <t>GABON</t>
  </si>
  <si>
    <t>GAMBIA</t>
  </si>
  <si>
    <t>GHANA</t>
  </si>
  <si>
    <t>GIBRALTAR</t>
  </si>
  <si>
    <t>GRENADA</t>
  </si>
  <si>
    <t>GROENLANDIA</t>
  </si>
  <si>
    <t>GUADALUPE</t>
  </si>
  <si>
    <t>GUAM</t>
  </si>
  <si>
    <t>GUERNSEY</t>
  </si>
  <si>
    <t>GUINEA</t>
  </si>
  <si>
    <t>GUINEA-BISSAU</t>
  </si>
  <si>
    <t>GUYANA</t>
  </si>
  <si>
    <t>GUYANA FRANCESA</t>
  </si>
  <si>
    <t>HONG KONG</t>
  </si>
  <si>
    <t>INDIA</t>
  </si>
  <si>
    <t>INDONESIA</t>
  </si>
  <si>
    <t>IRAN - REPÚBLICA ISLAMICA</t>
  </si>
  <si>
    <t>ISLAS BOUVET</t>
  </si>
  <si>
    <t>ISLAS COCOS</t>
  </si>
  <si>
    <t>ISLAS CRISTIANAS</t>
  </si>
  <si>
    <t>JERSEY</t>
  </si>
  <si>
    <t>KUWAIT</t>
  </si>
  <si>
    <t>LATVIA</t>
  </si>
  <si>
    <t>LESOTHO</t>
  </si>
  <si>
    <t>LIBERIA</t>
  </si>
  <si>
    <t>LIECHTENSTEIN</t>
  </si>
  <si>
    <t>LITHUANIA</t>
  </si>
  <si>
    <t>LUXEMBURGO</t>
  </si>
  <si>
    <t>MACAU</t>
  </si>
  <si>
    <t>MADAGASCAR</t>
  </si>
  <si>
    <t>MALAYSIA</t>
  </si>
  <si>
    <t>MALDIVES</t>
  </si>
  <si>
    <t>MALI</t>
  </si>
  <si>
    <t>MAURITANIA</t>
  </si>
  <si>
    <t>MAYOTTE</t>
  </si>
  <si>
    <t>MONACO</t>
  </si>
  <si>
    <t>MONGOLIA</t>
  </si>
  <si>
    <t>MOZAMBIQUE</t>
  </si>
  <si>
    <t>NAMIBIA</t>
  </si>
  <si>
    <t>NEPAL</t>
  </si>
  <si>
    <t>NIGER</t>
  </si>
  <si>
    <t>NIGERIA</t>
  </si>
  <si>
    <t>NIUE</t>
  </si>
  <si>
    <t>NORWAY</t>
  </si>
  <si>
    <t>OMAN</t>
  </si>
  <si>
    <t>PAKISTAN</t>
  </si>
  <si>
    <t>PALAU</t>
  </si>
  <si>
    <t>PARAGUAY</t>
  </si>
  <si>
    <t>PITCAIRN</t>
  </si>
  <si>
    <t>PORTUGAL</t>
  </si>
  <si>
    <t>PUERTO RICO</t>
  </si>
  <si>
    <t>QATAR</t>
  </si>
  <si>
    <t>REUNION</t>
  </si>
  <si>
    <t>RWANDA</t>
  </si>
  <si>
    <t>SAHARA ORIENTAL</t>
  </si>
  <si>
    <t>SAN MARINO</t>
  </si>
  <si>
    <t>SENEGAL</t>
  </si>
  <si>
    <t>SEYCHELLES</t>
  </si>
  <si>
    <t>SINGAPORE</t>
  </si>
  <si>
    <t>SOMALIA</t>
  </si>
  <si>
    <t>SRI LANKA</t>
  </si>
  <si>
    <t>SUDAN</t>
  </si>
  <si>
    <t>SURINAME</t>
  </si>
  <si>
    <t>SWAZILAND</t>
  </si>
  <si>
    <t>TOGO</t>
  </si>
  <si>
    <t>TONGA</t>
  </si>
  <si>
    <t>TUVALU</t>
  </si>
  <si>
    <t>YEMEN</t>
  </si>
  <si>
    <t>ZAMBIA</t>
  </si>
  <si>
    <t>MAESTRIA</t>
  </si>
  <si>
    <t>TECNICO MEDIO EN CONSTRUCCION FERROVIARIA</t>
  </si>
  <si>
    <t>TECNICO MEDIO</t>
  </si>
  <si>
    <t>TECNICO EN INSTRUCCIÓN SUMARIAL</t>
  </si>
  <si>
    <t>TRABAJA EN EL ÁREA DE PBC/FT/FPDAM A DEDICACIÓN EXCLUSIVA</t>
  </si>
  <si>
    <t>¿SUS PRUEBAS SOBRE LA DETECCIÓN DE OPERACIONES INUSUALES, LE ASEGURA QUE SE OBTUVO EXPLICACIÓN O JUSTIFICACIÓN SOBRE LA EXISTENCIA O NO DE OPERACIONES SOSPECHOSAS?</t>
  </si>
  <si>
    <t>¿SU FORMA DE VERIFICAR A CLIENTES O PROSPECTOS EN CUANTO A LA CONDICIÓN DE BENEFICIARIO FINAL, ES REALIZADA ANTES Y DURANTE LA VIGENCIA DE LA RELACIÓN CONTRACTUAL, PROFESIONAL O DE NEGOCIOS?</t>
  </si>
  <si>
    <t>¿SUS PRUEBAS SOBRE LA VERIFICACIÓN DE CLIENTES O PROSPECTOS DE CLIENTES PARA EFECTOS DE CONGELAMIENTO PREVENTIVO, SEGÚN LAS RESOLUCIONES DEL CONSEJO DE SEGURIDAD DE LAS NACIONES UNIDAS, NÚMEROS S/RES/1267, S/RES/1988, S/RES/1373, S/RES/1718, S/RES/1737 Y TODAS LAS SUCESORAS, ES INMEDIATA AL RECIBO DEL EMAIL ENVIADO POR LA UAF?</t>
  </si>
  <si>
    <t>¿SUS PRUEBAS INCLUYEN LA DETECCIÓN DE CUENTAS, RELACIONES COMERCIALES O TRANSACCIONES EN LAS QUE EL CLIENTE, NO HA FACILITADO EL CUMPLIMIENTO DE LAS MEDIDAS PERTINENTES DE DEBIDA DILIGENCIA?</t>
  </si>
  <si>
    <t>CAMPO MANDATORIO</t>
  </si>
  <si>
    <t>AGRICULTURA</t>
  </si>
  <si>
    <t>CONSTRUCCIÓN</t>
  </si>
  <si>
    <t xml:space="preserve">MEDIOS DE PAGOS </t>
  </si>
  <si>
    <t>¿TIENE UNA EVALUACIÓN DE RIESGOS DONDE HA LOGRADO IDENTIFICAR, EVALUAR Y COMPRENDER SUS RIESGOS DE BLANQUEO DE CAPITALES EL FINANCIAMIENTO AL TERRORISMO Y EL FINANCIAMIENTO DE LA PROLIFERACIÓN DE ARMAS DE DESTRUCCIÓN MASIVA PARA CLIENTES, PAÍSES O ÁREAS GEOGRÁFICAS, PRODUCTOS, SERVICIOS, TRANSACCIONES Y CANALES DE DISTRIBUCIÓN O COMERCIALIZACIÓN?</t>
  </si>
  <si>
    <t>VALOR 1</t>
  </si>
  <si>
    <t>¿EL DISEÑO DE SUS CONTROLES CONSIDERÓ EL ANALISIS DE LOS RIESGOS INTERNOS Y EXTERNOS QUE SE REFLEJAN EN EL DIAGRAMA DE FLUJOS DE CADA PROCESO, CON EL PROPOSITO DE MANEJAR Y MITIGAR CON EFECTIVIDAD LAS POLÍTICAS Y PROCEDIMIENTOS REQUERIDOS CONFORME A SU PERFIL DE RIESGOS?</t>
  </si>
  <si>
    <t>VALOR 2</t>
  </si>
  <si>
    <t>¿LA SEGMENTACIÓN DE RIESGO DE LOS CLIENTES ES SOBRE LA BASE DE RIESGO POTENCIAL DE ACTIVIDADES ILICITAS, ASOCIADA A LAS CUENTAS, CONTRATOS, OPERACIONES Y TRANSACCIONES?</t>
  </si>
  <si>
    <t>VALOR 3</t>
  </si>
  <si>
    <t>¿CUENTAN CON EXPEDIENTES QUE CONTENGAN DOCUMENTACIÓN, DATOS E INFORMACIÓN DE SUS CLIENTES LOCALES, VERIFICADA A TRAVÉS DE FUENTES OFICIALES, INDEPENDIENTES Y CONFIABLES?</t>
  </si>
  <si>
    <t>VALOR 4</t>
  </si>
  <si>
    <t>¿CUENTAN CON EXPEDIENTES QUE CONTENGAN DOCUMENTACIÓN, DATOS E INFORMACIÓN DE SUS CLIENTES EXTRANJEROS, VERIFICADA A TRAVÉS DE FUENTES OFICIALES, INDEPENDIENTES Y CONFIABLES?</t>
  </si>
  <si>
    <t>VALOR 5</t>
  </si>
  <si>
    <t>¿SU SISTEMA DE MONITOREO DE CONTROLES DE LOS PRODUCTOS Y SERVICIOS CONSIDERA FRECUENCIA, TRANSACCIONES, UMBRALES, ESCENARIOS, CANALES DE DISTRIBUCIÓN Y COMERCIALIZACIÓN, ASÍ COMO JURISDICCIONES Y ZONAS GEOGRÁFICAS?</t>
  </si>
  <si>
    <t>VALOR 6</t>
  </si>
  <si>
    <t>¿SU SISTEMA DE MONITOREO DE CONTROLES DE LOS PRODUCTOS Y SERVICIOS CONSIDERA MEJORAS O ACTUALIZACIÓN, SI FUESEN NECESARIAS, EN FUNCIÓN DE LOS RESULTADOS OBTENIDOS?</t>
  </si>
  <si>
    <t>VALOR 7</t>
  </si>
  <si>
    <t>¿SU SISTEMA DE MONITOREO DE CONTROLES DE LOS CLIENTES CONSIDERA TIPO DE CLIENTES, PRODUCTOS Y SERVICIOS UTILIZADOS, FRECUENCIAS Y TIPOS DE TRANSACCIONES, MEDIOS DE PAGO, UMBRALES, ESCENARIOS, CANALES DE DISTRIBUCIÓN Y COMERCIALIZACIÓN, ASÍ COMO JURISDICCIONES Y ZONAS GEOGRÁFICAS?</t>
  </si>
  <si>
    <t>¿SU SISTEMA DE MONITOREO DE CONTROLES DE LOS CLIENTES CONSIDERA MEJORAS O ACTUALIZACIÓN, SI FUESEN NECESARIAS, EN FUNCIÓN DE LOS RESULTADOS OBTENIDOS?</t>
  </si>
  <si>
    <t>¿SU FORMA DE VERIFICAR A CLIENTES O PROSPECTOS SOBRE LA CONDICIÓN DE PEP, ES A TRAVÉS DE LISTAS U OTROS MEDIOS, ANTES Y DURANTE LA VIGENCIA DE LA RELACIÓN CONTRACTUAL, PROFESIONAL O DE NEGOCIOS?</t>
  </si>
  <si>
    <t>¿SU PROGRAMA DE CAPACITACIONES EN MATERIA DE PREVENCIÓN DEL BLANQUEO DE CAPITALES, EL FINANCIAMIENTO DEL TERRORISMO Y EL FINANCIAMIENTO DE LA PROLIFERACIÓN DE ARMAS DE DESTRUCCIÓN MASIVA, CONSIDERA PRUEBAS PARA EVALUAR QUE EL PERSONAL ENTIENDE Y COMPRENDE LOS RIESGOS A LOS QUE ESTÁ EXPUESTO, ASI COMO LOS MITIGANTES PARA PREVENIR EL USO INADECUADO DE SUS PRODUCTOS Y SERVICIOS?</t>
  </si>
  <si>
    <t xml:space="preserve">COMARCA EMBERÁ </t>
  </si>
  <si>
    <t>COMARCA GUNA YALA</t>
  </si>
  <si>
    <t>COMARCA NGÄBE BUGLÉ</t>
  </si>
  <si>
    <t>ALEMANIA</t>
  </si>
  <si>
    <t>ARGELIA</t>
  </si>
  <si>
    <t>ARMENIA</t>
  </si>
  <si>
    <t>BELGICA</t>
  </si>
  <si>
    <t>BIELORUSIA</t>
  </si>
  <si>
    <t>BRUNEI DARUSSALAM</t>
  </si>
  <si>
    <t>BURKINA FASO</t>
  </si>
  <si>
    <t>CAMBODIA</t>
  </si>
  <si>
    <t>CAMERUN</t>
  </si>
  <si>
    <t>CHIPRE</t>
  </si>
  <si>
    <t>CIUDAD DEL VATICANO</t>
  </si>
  <si>
    <t>CONGO</t>
  </si>
  <si>
    <t>COSTA DE MARFIL</t>
  </si>
  <si>
    <t>CROACIA</t>
  </si>
  <si>
    <t>DINAMARCA</t>
  </si>
  <si>
    <t>DJIBOUTI</t>
  </si>
  <si>
    <t>EGIPTO</t>
  </si>
  <si>
    <t>ESLOVAKIA</t>
  </si>
  <si>
    <t>ESLOVENIA</t>
  </si>
  <si>
    <t>ESPAÑA</t>
  </si>
  <si>
    <t>ESTADOS UNIDOS DE AMERICA</t>
  </si>
  <si>
    <t>ESTONIA</t>
  </si>
  <si>
    <t>FILIPINAS</t>
  </si>
  <si>
    <t>FINLANDIA</t>
  </si>
  <si>
    <t>FRANCIA</t>
  </si>
  <si>
    <t>GEORGIA</t>
  </si>
  <si>
    <t>GEORGIA SUR</t>
  </si>
  <si>
    <t>GRECIA</t>
  </si>
  <si>
    <t>GUINEA ECUATORIAL</t>
  </si>
  <si>
    <t>HOLANDA</t>
  </si>
  <si>
    <t>HUNGRIA</t>
  </si>
  <si>
    <t>IRAK</t>
  </si>
  <si>
    <t>IRLANDA</t>
  </si>
  <si>
    <t>ISLANDIA</t>
  </si>
  <si>
    <t>ISLAS CAYMAN</t>
  </si>
  <si>
    <t>ISLAS FAEROE</t>
  </si>
  <si>
    <t>ISLAS MALVINAS</t>
  </si>
  <si>
    <t>ISLAS MARSHALL</t>
  </si>
  <si>
    <t>ISLAS NORFOLK</t>
  </si>
  <si>
    <t>ITALIA</t>
  </si>
  <si>
    <t>JORDANIA</t>
  </si>
  <si>
    <t>KENIA</t>
  </si>
  <si>
    <t>KIRIBATI</t>
  </si>
  <si>
    <t>LIBANO</t>
  </si>
  <si>
    <t>LIBIA</t>
  </si>
  <si>
    <t>MALAWI</t>
  </si>
  <si>
    <t>MARRUECOS</t>
  </si>
  <si>
    <t>MARTINICA</t>
  </si>
  <si>
    <t>MAURICIO</t>
  </si>
  <si>
    <t>MÉXICO</t>
  </si>
  <si>
    <t>MONTSERRAT</t>
  </si>
  <si>
    <t>MYANMAR</t>
  </si>
  <si>
    <t>RUSIA</t>
  </si>
  <si>
    <t>POLONIA</t>
  </si>
  <si>
    <t>REINO UNIDO</t>
  </si>
  <si>
    <t>RUMANIA</t>
  </si>
  <si>
    <t>SAN KITTS Y NEVIS</t>
  </si>
  <si>
    <t>SANTA LUCIA</t>
  </si>
  <si>
    <t>SUECIA</t>
  </si>
  <si>
    <t>SUIZA</t>
  </si>
  <si>
    <t>SUR AFRICA</t>
  </si>
  <si>
    <t>TAILANDIA</t>
  </si>
  <si>
    <t>TAIWAN</t>
  </si>
  <si>
    <t>TANZANIA</t>
  </si>
  <si>
    <t>TUNEZ</t>
  </si>
  <si>
    <t>UCRANIA</t>
  </si>
  <si>
    <t>UGANDA</t>
  </si>
  <si>
    <t>UZBEKISTAN</t>
  </si>
  <si>
    <t>VANUATU</t>
  </si>
  <si>
    <t>JURISDICCIONES Y ZONAS GEOGRÁFICAS</t>
  </si>
  <si>
    <t>AFGANISTAN</t>
  </si>
  <si>
    <t>ANTIGUA Y BARBUDA</t>
  </si>
  <si>
    <t>ARABIA SAUDITA</t>
  </si>
  <si>
    <t>AZERBAIJAN</t>
  </si>
  <si>
    <t>BOSNIA-HERZEGOVINA</t>
  </si>
  <si>
    <t>BRASIL</t>
  </si>
  <si>
    <t>CAPO VERDE</t>
  </si>
  <si>
    <t>CHINA</t>
  </si>
  <si>
    <t>COOK ISLANDS</t>
  </si>
  <si>
    <t>COREA DEL NORTE</t>
  </si>
  <si>
    <t>COREA DEL SUR</t>
  </si>
  <si>
    <t>ETIOPIA</t>
  </si>
  <si>
    <t>FRANCE</t>
  </si>
  <si>
    <t>ISLAS DE HOMBRE</t>
  </si>
  <si>
    <t>ISLAS HEARD AND MCDONALD</t>
  </si>
  <si>
    <t>ISLAS MARIANAS</t>
  </si>
  <si>
    <t>ISLAS SOLOMON</t>
  </si>
  <si>
    <t>ISLAS SVALBARD Y JAN MAYEN</t>
  </si>
  <si>
    <t>ISLAS TURKS Y CAICOS</t>
  </si>
  <si>
    <t>ISLAS VIRGENES U.S.A.</t>
  </si>
  <si>
    <t>ISLAS WALLIS Y FUTUNA</t>
  </si>
  <si>
    <t>JAPON</t>
  </si>
  <si>
    <t>KAZAKHSTAN</t>
  </si>
  <si>
    <t>KYRGYZSTAN</t>
  </si>
  <si>
    <t>MACEDONIA</t>
  </si>
  <si>
    <t>MALTA</t>
  </si>
  <si>
    <t>NAURÚ</t>
  </si>
  <si>
    <t>NUEVA CALEDONIA</t>
  </si>
  <si>
    <t>NUEVA ZELANDA</t>
  </si>
  <si>
    <t>PAPUA NUEVA GUINEA</t>
  </si>
  <si>
    <t>POLYNESIA FRANCESA</t>
  </si>
  <si>
    <t>REPÚBLICA CENTRO AFRICANA</t>
  </si>
  <si>
    <t>REPÚBLICA CHECA</t>
  </si>
  <si>
    <t>REPÚBLICA DE MOLDOVA</t>
  </si>
  <si>
    <t xml:space="preserve">REPÚBLICA DEMOCRATICA DE LAO </t>
  </si>
  <si>
    <t>REPÚBLICA DEMOCRÁTICA DEL CONGO</t>
  </si>
  <si>
    <t>REPÚBLICA DOMINICANA</t>
  </si>
  <si>
    <t>SAMOA</t>
  </si>
  <si>
    <t>SAN VINCENTE Y GRENADINAS</t>
  </si>
  <si>
    <t>SAO TOME Y PRINCIPE</t>
  </si>
  <si>
    <t>SIERRA LEONA</t>
  </si>
  <si>
    <t>ST.HELENA</t>
  </si>
  <si>
    <t>ST.PIERRE Y MIQUELON</t>
  </si>
  <si>
    <t>SYRIAN ARAB REPUBLIC</t>
  </si>
  <si>
    <t>TAJIKISTAN</t>
  </si>
  <si>
    <t>TIMOR DEL ESTE</t>
  </si>
  <si>
    <t>TOKELAU</t>
  </si>
  <si>
    <t>TRINIDAD Y TOBAGO</t>
  </si>
  <si>
    <t>TURKMENISTAN</t>
  </si>
  <si>
    <t>TURQUIA</t>
  </si>
  <si>
    <t>VIET NAM</t>
  </si>
  <si>
    <t>ZIMBABWE</t>
  </si>
  <si>
    <t>AEROMOZA / SOBRECARGO</t>
  </si>
  <si>
    <t>AGENTE DE BIENES RAICES/INMUEBLES</t>
  </si>
  <si>
    <t>AGENTE DE MERCADEO</t>
  </si>
  <si>
    <t>AGENTE SERVICIO A CABINA</t>
  </si>
  <si>
    <t>AGRICULTOR</t>
  </si>
  <si>
    <t>ANALISTA ADMINISTRATIVO</t>
  </si>
  <si>
    <t>ANALISTA DE CALCULOS</t>
  </si>
  <si>
    <t>ANALISTA DE COBROS</t>
  </si>
  <si>
    <t>ANALISTA DE CONTABILIDAD</t>
  </si>
  <si>
    <t>ANALISTA DE CONTROL INTERNO</t>
  </si>
  <si>
    <t>ANALISTA DE CREDITO</t>
  </si>
  <si>
    <t>ANALISTA DE CUENTAS</t>
  </si>
  <si>
    <t>ANALISTA DE PLANILLA</t>
  </si>
  <si>
    <t>ANALISTA DE PRESUPUESTO</t>
  </si>
  <si>
    <t>ANALISTA DE PROCESOS</t>
  </si>
  <si>
    <t>ANALISTA DE QUEJAS</t>
  </si>
  <si>
    <t>ANALISTA DE RECURSOS HUMANOS</t>
  </si>
  <si>
    <t>ANALISTA DE SISTEMAS/PROGRAMACIÓN</t>
  </si>
  <si>
    <t>ANALISTA FINANCIERO</t>
  </si>
  <si>
    <t>ARCHIVOLOGO</t>
  </si>
  <si>
    <t>ARTISTA CANTANTE/BAILE/DANZA/POETA</t>
  </si>
  <si>
    <t>ARTISTA ESCULTOR/PINTOR</t>
  </si>
  <si>
    <t>ASEADOR</t>
  </si>
  <si>
    <t>ASESOR DE SISTEMA</t>
  </si>
  <si>
    <t>ASESOR LEGAL</t>
  </si>
  <si>
    <t>ASESOR TECNICO ESPECIALIZADO</t>
  </si>
  <si>
    <t>ASESOR/CONSULTOR</t>
  </si>
  <si>
    <t>ASISTENTE ARTE PLASTICO</t>
  </si>
  <si>
    <t>ASISTENTE BIBLIOTECARIO</t>
  </si>
  <si>
    <t>ASISTENTE CLINICO</t>
  </si>
  <si>
    <t>ASISTENTE DE ABOGADO</t>
  </si>
  <si>
    <t>ASISTENTE DE ALMACEN</t>
  </si>
  <si>
    <t>ASISTENTE DE ANALISIS</t>
  </si>
  <si>
    <t>ASISTENTE DE AUDITORIA</t>
  </si>
  <si>
    <t>ASISTENTE DE CABINA</t>
  </si>
  <si>
    <t>ASISTENTE DE COMPRA</t>
  </si>
  <si>
    <t>ASISTENTE DE CONTABILIDAD</t>
  </si>
  <si>
    <t>ASISTENTE DE ESTADISTICA</t>
  </si>
  <si>
    <t>ASISTENTE DE FARMACIA</t>
  </si>
  <si>
    <t>ASISTENTE DE FORENCE</t>
  </si>
  <si>
    <t>ASISTENTE DE GERENCIA</t>
  </si>
  <si>
    <t>ASISTENTE DE JUEZ</t>
  </si>
  <si>
    <t>ASISTENTE DE MAGISTRADO</t>
  </si>
  <si>
    <t>ASISTENTE DE PERITO FORENSE</t>
  </si>
  <si>
    <t>ASISTENTE DE RELACIONES PUBLICAS</t>
  </si>
  <si>
    <t>ASISTENTE DE TRABAJOS DE OFICINA</t>
  </si>
  <si>
    <t>ASISTENTE DENTAL</t>
  </si>
  <si>
    <t>ASISTENTE EJECUTIVA</t>
  </si>
  <si>
    <t>ASISTENTE LABORATORIO CLINICO</t>
  </si>
  <si>
    <t>ASISTENTE LOGISTICO</t>
  </si>
  <si>
    <t>ASISTENTE MANTENIMIENTO ESTRUCTURAS</t>
  </si>
  <si>
    <t>ASISTENTE SECRETARIO ADMINISTRATIVO</t>
  </si>
  <si>
    <t>ASISTENTE TECNICO RADIOLOGIA</t>
  </si>
  <si>
    <t>ATENCIÓN AL ASEGURADO</t>
  </si>
  <si>
    <t>ATENCIÓN AL CLIENTE</t>
  </si>
  <si>
    <t>AUDITOR FISCAL</t>
  </si>
  <si>
    <t>AUXILIAR  DE PROCESOS BIOLOGICOS</t>
  </si>
  <si>
    <t>AUXILIAR ADMINISTRATIVO</t>
  </si>
  <si>
    <t>AUXILIAR BIBLIOTECARIO</t>
  </si>
  <si>
    <t>AUXILIAR DE ALIMENTACION</t>
  </si>
  <si>
    <t>AUXILIAR DE COCINA</t>
  </si>
  <si>
    <t>AUXILIAR DE CUBIERTA</t>
  </si>
  <si>
    <t>AUXILIAR DE ENFERMERIA</t>
  </si>
  <si>
    <t>AUXILIAR DE FISIOTERAPIA</t>
  </si>
  <si>
    <t>AUXILIAR DE IMPRENTA</t>
  </si>
  <si>
    <t>AUXILIAR DE INFORMACION</t>
  </si>
  <si>
    <t>AUXILIAR DE LABORATORIO</t>
  </si>
  <si>
    <t>AUXILIAR DE MAESTRA</t>
  </si>
  <si>
    <t>AUXILIAR DE MEDICINA</t>
  </si>
  <si>
    <t>AUXILIAR DE OFICINA</t>
  </si>
  <si>
    <t>AUXILIAR DE PERFORADOR DE POZO</t>
  </si>
  <si>
    <t>AUXILIAR DE PROCESOS BIOLOGICO</t>
  </si>
  <si>
    <t>AUXILIAR DE PRODUCCION</t>
  </si>
  <si>
    <t>AUXILIAR DE REGISTROS MEDICOS</t>
  </si>
  <si>
    <t>AUXILIAR DE SISTEMAS/PROGRAMACIÓN</t>
  </si>
  <si>
    <t>AUXILIAR DE TALLER</t>
  </si>
  <si>
    <t>AUXILIAR DE TOPOGRAFIA</t>
  </si>
  <si>
    <t>AUXILIAR DE VUELO</t>
  </si>
  <si>
    <t>AUXILIAR EN CABINA DE CLASE EJECUTIVA</t>
  </si>
  <si>
    <t>AVALUADOR</t>
  </si>
  <si>
    <t>AYUDANTE DE ALBAÑIL</t>
  </si>
  <si>
    <t>AYUDANTE DE AUTOPSIA</t>
  </si>
  <si>
    <t>AYUDANTE DE COCINA</t>
  </si>
  <si>
    <t>AYUDANTE DE LABORATORIO</t>
  </si>
  <si>
    <t>AYUDANTE DE LAVANDERIA</t>
  </si>
  <si>
    <t>AYUDANTE DE MECANICA</t>
  </si>
  <si>
    <t>AYUDANTE DE MECANICO INDUSTRIAL</t>
  </si>
  <si>
    <t>AYUDANTE DE PINTURA</t>
  </si>
  <si>
    <t>AYUDANTE ELECTRICO</t>
  </si>
  <si>
    <t>AZAFATA DE EVENTOS</t>
  </si>
  <si>
    <t>BARBERO/PELUQUERO/ESTILISTA</t>
  </si>
  <si>
    <t>BARTENDER / BARMAN</t>
  </si>
  <si>
    <t>BILLETERO (VENDEDOR DE LOTERIA)</t>
  </si>
  <si>
    <t>BLOGUERO DE REDES SOCIALES</t>
  </si>
  <si>
    <t>CABO</t>
  </si>
  <si>
    <t>CALIFICADOR DE RIESGO</t>
  </si>
  <si>
    <t>CAMARERO</t>
  </si>
  <si>
    <t>CAPITAN</t>
  </si>
  <si>
    <t>CAPTADOR DE DATOS</t>
  </si>
  <si>
    <t>CARPINTEROS / EBANISTA</t>
  </si>
  <si>
    <t>CARTOGRAFO</t>
  </si>
  <si>
    <t>CELADOR / CUSTODIO / GUARDIAN DE PRISIÓN</t>
  </si>
  <si>
    <t>CHAPISTERO/LATONERO</t>
  </si>
  <si>
    <t>CHOFER/CONDUCTOR</t>
  </si>
  <si>
    <t>COMISIONADO DE POLICIA</t>
  </si>
  <si>
    <t>COMUNICADOR SOCIAL (PERIODISTA)</t>
  </si>
  <si>
    <t>CONCILIADOR / JUEZ DE PAZ</t>
  </si>
  <si>
    <t>CONSERJE / ENCARGADO DE MANTENIMIENTO</t>
  </si>
  <si>
    <t>CONSTRUCTOR / ALABAÑIL</t>
  </si>
  <si>
    <t>CONTROL DE PLAGA</t>
  </si>
  <si>
    <t>CONTROLADOR AEREO</t>
  </si>
  <si>
    <t>COORDINADOR</t>
  </si>
  <si>
    <t>COORDINADOR DE LOGISTICA</t>
  </si>
  <si>
    <t>COORDINADOR DE TESORERIA</t>
  </si>
  <si>
    <t>COORDINADORA DE GUIAS DE CARGA AEREA/MARITIMA/TERRESTRE</t>
  </si>
  <si>
    <t>COORDINADORA DE PROGRAMA</t>
  </si>
  <si>
    <t>CORDINADOR DE INSPENCION</t>
  </si>
  <si>
    <t>CORTADOR DE METALES Y VIDRIO</t>
  </si>
  <si>
    <t>COTIZADOR</t>
  </si>
  <si>
    <t>CUSTODIA DE VALORES</t>
  </si>
  <si>
    <t>DAMA DE COMPAÑÍA / AZAFATA</t>
  </si>
  <si>
    <t>DESPACHADOR DE ALIMENTOS</t>
  </si>
  <si>
    <t>DESPACHADORA</t>
  </si>
  <si>
    <t>DIRECTOR</t>
  </si>
  <si>
    <t>DIRECTOR DE PERSONAL</t>
  </si>
  <si>
    <t>DIRECTOR DE PROVINCIA</t>
  </si>
  <si>
    <t>DIRECTORE DE SALUD Y GESTION AMBIENTE</t>
  </si>
  <si>
    <t>DISEÑADOR DE AUTOMOVILES</t>
  </si>
  <si>
    <t>DISEÑADOR DE INTERIORES</t>
  </si>
  <si>
    <t>DISEÑADOR DE MODA</t>
  </si>
  <si>
    <t>DISEÑADOR GRÁFICO</t>
  </si>
  <si>
    <t>DISEÑADOR INDUSTRIAL</t>
  </si>
  <si>
    <t>EJECUTIVO DE CRÉDITO</t>
  </si>
  <si>
    <t>EJECUTIVO DE VENTAS</t>
  </si>
  <si>
    <t>ELECTROMECANICO INDUSTRIAL</t>
  </si>
  <si>
    <t>ENCARGADO DE ALMACEN</t>
  </si>
  <si>
    <t>ESCOLTA / GUARDESPALDAS</t>
  </si>
  <si>
    <t>ESCRIBIENTE / TRIBUNALES</t>
  </si>
  <si>
    <t>ESTADISTICO</t>
  </si>
  <si>
    <t>ESTENOGRAFO</t>
  </si>
  <si>
    <t>ESTRUCTURISTA</t>
  </si>
  <si>
    <t>ESTUDIANTE / UNIVERSITARIO</t>
  </si>
  <si>
    <t>EVALUADOR DE PROYECTOS E INGENIERIA</t>
  </si>
  <si>
    <t>FISCAL O PERTIO DE TRANSITO</t>
  </si>
  <si>
    <t>FISICO/QUIMICO/BIOLOGO/MATEMATICO/INVESTIGADOR</t>
  </si>
  <si>
    <t>FISIOTERAPEUTA O KINESIOLOGO</t>
  </si>
  <si>
    <t>FONOAUDIOLOGO</t>
  </si>
  <si>
    <t>FONTANERO / PLOMERO</t>
  </si>
  <si>
    <t>GERENTE</t>
  </si>
  <si>
    <t>GERENTE COMERCIAL</t>
  </si>
  <si>
    <t>GERENTE DE SUCURSAL</t>
  </si>
  <si>
    <t>GERENTE DE TIENDA</t>
  </si>
  <si>
    <t>GERENTE GENERAL</t>
  </si>
  <si>
    <t>GERENTE REGIONAL</t>
  </si>
  <si>
    <t>GESTOR DE COBROS</t>
  </si>
  <si>
    <t>GUARDAVIDAS / SALVAVIDAS</t>
  </si>
  <si>
    <t>GUARDIA DE SEGURIDAD</t>
  </si>
  <si>
    <t>GUARDIA DE TRANSITO</t>
  </si>
  <si>
    <t>HUMANISTA / FILOSOFO / LETRAS</t>
  </si>
  <si>
    <t>INGENIERO AGRONOMO</t>
  </si>
  <si>
    <t>INGENIERO CIVIL</t>
  </si>
  <si>
    <t xml:space="preserve">INGENIERO COMERCIAL </t>
  </si>
  <si>
    <t>INGENIERO DE COMPUTACION / SISTEMAS / INFORMATICO</t>
  </si>
  <si>
    <t>INGENIERO DE MAQUINAS</t>
  </si>
  <si>
    <t>INGENIERO ELECTRICISTA</t>
  </si>
  <si>
    <t>INGENIERO ELECTRONICO</t>
  </si>
  <si>
    <t>INGENIERO INDUSTRIAL</t>
  </si>
  <si>
    <t>INPECTOR AGROPECUARIO</t>
  </si>
  <si>
    <t>INSPECTOR</t>
  </si>
  <si>
    <t>INSPECTOR DE ADUANAS</t>
  </si>
  <si>
    <t>INSPECTOR DE AERONAUTICA CIVIL</t>
  </si>
  <si>
    <t>INSPECTOR DE CAMPO</t>
  </si>
  <si>
    <t>INSPECTOR DE MEDIDORES</t>
  </si>
  <si>
    <t>INSPECTOR DE MIGRACION</t>
  </si>
  <si>
    <t>INSPECTOR DE OBRAS</t>
  </si>
  <si>
    <t>INSPECTOR DE PESOS Y DIMENSION</t>
  </si>
  <si>
    <t>INSPECTOR DE RECURSOS NATURALES</t>
  </si>
  <si>
    <t>INSPECTOR DE SEGURIDAD</t>
  </si>
  <si>
    <t>INSPECTOR DE SEGUROS</t>
  </si>
  <si>
    <t>INSPECTOR DE SERVICIO DE AGUA</t>
  </si>
  <si>
    <t>INSPECTOR DOCENTE</t>
  </si>
  <si>
    <t>INSPECTOR FISCAL</t>
  </si>
  <si>
    <t>INSPECTOR VECTORIAL</t>
  </si>
  <si>
    <t>INSPECTORA DE CUARENTENA</t>
  </si>
  <si>
    <t>INSPECTRO TECNICO DE SANEAMIENTO AMBIENTAL</t>
  </si>
  <si>
    <t>INSTALADOR DE TUBERIAS DE ALTA PRESION</t>
  </si>
  <si>
    <t>INSTRUCTOR</t>
  </si>
  <si>
    <t>INVESTIGADOR</t>
  </si>
  <si>
    <t>JEFA DE ABASTECIMIENTO</t>
  </si>
  <si>
    <t>JEFA REGIONAL</t>
  </si>
  <si>
    <t>JEFE CONTROL Y VIGILANCIA</t>
  </si>
  <si>
    <t>JEFE DE ALMACEN</t>
  </si>
  <si>
    <t>JEFE DE AUDITORIA</t>
  </si>
  <si>
    <t>JEFE DE COCINA</t>
  </si>
  <si>
    <t>JEFE DE CUADRILLA</t>
  </si>
  <si>
    <t>JEFE DE ESTACION</t>
  </si>
  <si>
    <t>JEFE DE ESTAFETA</t>
  </si>
  <si>
    <t>JEFE DE FONTANERIA / PLOMERIA</t>
  </si>
  <si>
    <t>JEFE DE INVESTIGACION</t>
  </si>
  <si>
    <t>JEFE DE MANTENIMIENTO</t>
  </si>
  <si>
    <t>JEFE DE PLANIFICACION</t>
  </si>
  <si>
    <t>JEFE DE PLANILLAS</t>
  </si>
  <si>
    <t>JEFE DE PRESUPUESTO</t>
  </si>
  <si>
    <t>JEFE DE RADIOLOGIA</t>
  </si>
  <si>
    <t>JEFE DE SECCION</t>
  </si>
  <si>
    <t>JEFE DE SEGURIDAD</t>
  </si>
  <si>
    <t>JEFE LOGISTICO</t>
  </si>
  <si>
    <t>JUBILADA DE CONTRALORIA</t>
  </si>
  <si>
    <t>JUBILADO Y PENSIONADO</t>
  </si>
  <si>
    <t>JUEZ / FISCAL</t>
  </si>
  <si>
    <t>LANCHERO / BOTERO</t>
  </si>
  <si>
    <t>LICENCIADO</t>
  </si>
  <si>
    <t>LICENCIADO EN TURISMO / HOTELERIA</t>
  </si>
  <si>
    <t>MAQUINISTA DE EMBARCACION</t>
  </si>
  <si>
    <t>MARINERO</t>
  </si>
  <si>
    <t>MECANICO</t>
  </si>
  <si>
    <t>MECANICO AUTOMOTRIZ</t>
  </si>
  <si>
    <t>MECANICO EN REFRIGERACION</t>
  </si>
  <si>
    <t>MECANICO NAVAL</t>
  </si>
  <si>
    <t>MECANOGRAFO</t>
  </si>
  <si>
    <t>MEDICO</t>
  </si>
  <si>
    <t>MEDICO ANESTESIOLOGO</t>
  </si>
  <si>
    <t>MEDICO CARDIOLOGO</t>
  </si>
  <si>
    <t>MEDICO DERMATOLOGO</t>
  </si>
  <si>
    <t>MEDICO OFTALMOLOGO</t>
  </si>
  <si>
    <t>MEDICO PODOLOGO</t>
  </si>
  <si>
    <t xml:space="preserve">MEDICO PSICOLOGO </t>
  </si>
  <si>
    <t>MEDICO PSIQUIATRA</t>
  </si>
  <si>
    <t>MENSAJERO / MOTORIZADO</t>
  </si>
  <si>
    <t>MERCADEO</t>
  </si>
  <si>
    <t>MERCADERISTA</t>
  </si>
  <si>
    <t>MESERO</t>
  </si>
  <si>
    <t>NOTIFICADOR</t>
  </si>
  <si>
    <t>OFICIAL DE COBROS</t>
  </si>
  <si>
    <t>OFICIAL DE CREDITO</t>
  </si>
  <si>
    <t>OFICIAL DE CUMPLIMIENTO</t>
  </si>
  <si>
    <t>OFICIAL DE OPERACIONES</t>
  </si>
  <si>
    <t>OFICIAL DE PERSONAL</t>
  </si>
  <si>
    <t>OFICIAL DE PROTOCOLO</t>
  </si>
  <si>
    <t>OFICIAL DE TRAMITE</t>
  </si>
  <si>
    <t>OFICIAL MAYOR</t>
  </si>
  <si>
    <t>OPERADOR BARCO / LANCHA</t>
  </si>
  <si>
    <t>OPERADOR DE AMBULANCIA</t>
  </si>
  <si>
    <t>OPERADOR DE BOMBA</t>
  </si>
  <si>
    <t>OPERADOR DE CALDERA</t>
  </si>
  <si>
    <t>OPERADOR DE CENTRIFUGA</t>
  </si>
  <si>
    <t>OPERADOR DE CILINDROS DE GASES</t>
  </si>
  <si>
    <t>OPERADOR DE EQUIPO DE IMPRENTA</t>
  </si>
  <si>
    <t>OPERADOR DE EQUIPO INDUSTRIAL</t>
  </si>
  <si>
    <t>OPERADOR DE EQUIPO PESADO</t>
  </si>
  <si>
    <t>OPERADOR DE EQUIPO REPRODUCTOR</t>
  </si>
  <si>
    <t>OPERADOR DE FLEXOS GRAFICOS</t>
  </si>
  <si>
    <t>OPERADOR DE GRUA</t>
  </si>
  <si>
    <t>OPERADOR DE LOCOMOTORA</t>
  </si>
  <si>
    <t>OPERADOR DE MAQUINARIA AGRICOLA</t>
  </si>
  <si>
    <t>OPERADOR DE MONTACARGA</t>
  </si>
  <si>
    <t>OPERADOR DE PLANTA</t>
  </si>
  <si>
    <t>OPERADOR DE PRENSA</t>
  </si>
  <si>
    <t>OPERADOR DE RADIO</t>
  </si>
  <si>
    <t>OPERADORA DE COMUNICACIONES</t>
  </si>
  <si>
    <t>PALETERO / HELADERO</t>
  </si>
  <si>
    <t>PANADERO / PASTELERO / REPOSTERO</t>
  </si>
  <si>
    <t>PASA BARCO</t>
  </si>
  <si>
    <t>PASA CABLE</t>
  </si>
  <si>
    <t>PERITO FORENSE</t>
  </si>
  <si>
    <t>POLICIA</t>
  </si>
  <si>
    <t>POLICIA DE TRANSITO</t>
  </si>
  <si>
    <t>POLICIA MUNICIPAL</t>
  </si>
  <si>
    <t>POLICIA PATRULLERO / LINCE</t>
  </si>
  <si>
    <t>PRENSISTA</t>
  </si>
  <si>
    <t>PROMOTOR COMUNAL</t>
  </si>
  <si>
    <t>PROTOCOLO</t>
  </si>
  <si>
    <t>PSICOPEDAGOGO</t>
  </si>
  <si>
    <t xml:space="preserve">QUIMICO </t>
  </si>
  <si>
    <t>RADIOPERADOR</t>
  </si>
  <si>
    <t xml:space="preserve">RECOLECTORA DE DESECHOS EN GENERAL </t>
  </si>
  <si>
    <t>RECUPERADOR DE VALORES</t>
  </si>
  <si>
    <t>RELIGIOSOS, CURAS, MONJAS, PASTORES</t>
  </si>
  <si>
    <t>REPARADOR DE LLANTAS / CAUCHOS</t>
  </si>
  <si>
    <t>REPARADOR DE TECHOS</t>
  </si>
  <si>
    <t>ROTULADOR</t>
  </si>
  <si>
    <t>SARGENTO</t>
  </si>
  <si>
    <t>SECRETARIA PARLAMENTARIA</t>
  </si>
  <si>
    <t>SECRETARIO JUDICIAL</t>
  </si>
  <si>
    <t>SEMÍLOGO (ANALISTA DEL DISCURSO)</t>
  </si>
  <si>
    <t>SOBREVIVIENTE</t>
  </si>
  <si>
    <t>SOPORTE TECNICO</t>
  </si>
  <si>
    <t>SUB TENIENTE</t>
  </si>
  <si>
    <t>SUB-COMISIONADO DE POLICIA</t>
  </si>
  <si>
    <t>TAXISTA</t>
  </si>
  <si>
    <t>TECNICO AGROPECUARIO</t>
  </si>
  <si>
    <t>TECNICO DE AREAS PROTEGIDAS</t>
  </si>
  <si>
    <t>TECNICO DE LABORATORIO TALLER</t>
  </si>
  <si>
    <t>TECNICO EN CONTROL DE VECTORES</t>
  </si>
  <si>
    <t>TECNICO EN CUENCAS HIDROGRAFIC</t>
  </si>
  <si>
    <t>TECNICO EN ELECTROCARDIOGRAMA</t>
  </si>
  <si>
    <t>TECNICO EN INGENIERIA</t>
  </si>
  <si>
    <t>TECNICO EN RADIOLOGIA</t>
  </si>
  <si>
    <t>TECNICO EN REFRIGERACION/ELECTRICOS</t>
  </si>
  <si>
    <t>TECNICO INFORMÁTICO</t>
  </si>
  <si>
    <t>TELEFONISTA</t>
  </si>
  <si>
    <t>TENIENTE</t>
  </si>
  <si>
    <t>TERAPISTA RESPIRATORIO</t>
  </si>
  <si>
    <t>TORNERO</t>
  </si>
  <si>
    <t>TRANSPORTISTA</t>
  </si>
  <si>
    <t xml:space="preserve">VENDEDOR AL DETAL </t>
  </si>
  <si>
    <t>VENDEDOR AL MAYOR</t>
  </si>
  <si>
    <t>VENDEDOR DE AUTOS, REPUESTOS Y ACCESORIOS</t>
  </si>
  <si>
    <t>VENDEDOR DE LEGUMBRES Y VERDURAS</t>
  </si>
  <si>
    <t>TECNICO ELECTROMECANICO</t>
  </si>
  <si>
    <t>TECNICO FORESTAL</t>
  </si>
  <si>
    <t>TECNICO AUXILIAR</t>
  </si>
  <si>
    <t>TECNICO MEDICO</t>
  </si>
  <si>
    <t>TRABAJADOR PORTUARIO</t>
  </si>
  <si>
    <t>ESTETICISTA</t>
  </si>
  <si>
    <t>ESTIBADOR</t>
  </si>
  <si>
    <t>INGENIERO BIOMEDICA</t>
  </si>
  <si>
    <t>INGENIERO DE PRODUCCION</t>
  </si>
  <si>
    <t>MICROBIOLOGO</t>
  </si>
  <si>
    <t>NATURISTA</t>
  </si>
  <si>
    <t>PROPIETARIO / DUEÑO</t>
  </si>
  <si>
    <t>SCOUT</t>
  </si>
  <si>
    <t>SUPERINTENDENTE</t>
  </si>
  <si>
    <t>DIPLOMATICO</t>
  </si>
  <si>
    <t>CONSUL</t>
  </si>
  <si>
    <t>ARMADOR</t>
  </si>
  <si>
    <t>INGENIERO MECANICO NAVAL</t>
  </si>
  <si>
    <t>AGENTE DE TELEMERCADEO</t>
  </si>
  <si>
    <t>JEFE DE RECURSOS HUMANOS</t>
  </si>
  <si>
    <t>ASISTENTE DE OPERACIONES</t>
  </si>
  <si>
    <t>ASISTENTE DE RECLUTAMIENTO</t>
  </si>
  <si>
    <t>ASISTENTE DE MAESTRO</t>
  </si>
  <si>
    <t>INGENIERO FORESTAL</t>
  </si>
  <si>
    <t>JEFE DE TRANSPORTE</t>
  </si>
  <si>
    <t>MECANICO DE PRECISION</t>
  </si>
  <si>
    <t>INGENIERO QUIMICO</t>
  </si>
  <si>
    <t>SECRETARIA DE TRAFICO</t>
  </si>
  <si>
    <t>VERIFICADOR</t>
  </si>
  <si>
    <t>TÉCNICO EN SEGUROS</t>
  </si>
  <si>
    <t>ACTIVIDAD A LA QUE SE DEDICA (ACTIVIDAD ECONÓMICA)</t>
  </si>
  <si>
    <t>AGENCIAS DE VIAJE/TURISMO/HOTELERIA</t>
  </si>
  <si>
    <t>ALMACENES COMERCIALES</t>
  </si>
  <si>
    <t xml:space="preserve">APUESTAS POR INTERNET  </t>
  </si>
  <si>
    <t>ARTESANIA</t>
  </si>
  <si>
    <t>ASEGURADORA (SEGUROS) / REASEGUROS</t>
  </si>
  <si>
    <t>ASESORIAS/CONSULTORIAS</t>
  </si>
  <si>
    <t>ASOCIACIONES SIN FINES DE LUCRO (ONG´S)</t>
  </si>
  <si>
    <t>BANCOS</t>
  </si>
  <si>
    <t>BARBERIA/PELUQUERIA/SALON DE BELLEZA</t>
  </si>
  <si>
    <t>BEBIDAS ALCOHOLICAS/ NO ALCOHOLICAS</t>
  </si>
  <si>
    <t>BIENES RAICES / BIENES INMUEBLES</t>
  </si>
  <si>
    <t xml:space="preserve">BISELADOR                          </t>
  </si>
  <si>
    <t>BODEGAS/ ALMACENAJE / DEPOSITO</t>
  </si>
  <si>
    <t>CARTOGRAFIA</t>
  </si>
  <si>
    <t>CASA DE BOLSA</t>
  </si>
  <si>
    <t>CASINOS</t>
  </si>
  <si>
    <t>DISCOTECA/BARES/CANTINAS</t>
  </si>
  <si>
    <t xml:space="preserve">FABRICACIÓN Y COMERCIALIZACIÓN DE HIELO               </t>
  </si>
  <si>
    <t>FARMACIA/DROGUERIA</t>
  </si>
  <si>
    <t>FOTOGRAFIA/ FILMACIÓN</t>
  </si>
  <si>
    <t>FUERZA PUBLICA</t>
  </si>
  <si>
    <t>INDUSTRIA DE MADERA</t>
  </si>
  <si>
    <t xml:space="preserve">INDUSTRIA DEL CARBON               </t>
  </si>
  <si>
    <t>JARDINERIA/CULTIVO DE PLANTAS Y VIVERO</t>
  </si>
  <si>
    <t>LICORERIA</t>
  </si>
  <si>
    <t>LIMPIEZA/ASEO/MANTENIMIENTO</t>
  </si>
  <si>
    <t>MAQUINARIA Y EQUIPO (VENTA Y ALQUILER)</t>
  </si>
  <si>
    <t>MUEBLERIA</t>
  </si>
  <si>
    <t>NOTARIAS</t>
  </si>
  <si>
    <t>PANADERIA / PASTELERIA / REPOSTERIA</t>
  </si>
  <si>
    <t xml:space="preserve">PERFUMES COMESTICOS Y ARTICULOS DE BELLEZA </t>
  </si>
  <si>
    <t xml:space="preserve">PRODUCCION DE TEATRO, CINE, TV, RADIO      </t>
  </si>
  <si>
    <t>RECICLAJE</t>
  </si>
  <si>
    <t>SECTOR GOBIERNO</t>
  </si>
  <si>
    <t>SERVICIOS AEREOS</t>
  </si>
  <si>
    <t>SUBASTA GANADERA</t>
  </si>
  <si>
    <t>TALLER DE MECANICA Y PINTURA</t>
  </si>
  <si>
    <t xml:space="preserve">TECNOLOGICA/ TELECOMUNICACIONES                 </t>
  </si>
  <si>
    <t xml:space="preserve">TEXTILES, SASTRERIA Y SEDERIA        </t>
  </si>
  <si>
    <t>TRANSPORTE COLEGIAL</t>
  </si>
  <si>
    <t xml:space="preserve">TRANSPORTE DE VALORES                            </t>
  </si>
  <si>
    <t>VENTA DE ARTICULOS ELECTRONICOS</t>
  </si>
  <si>
    <t>TRANSPORTE SELECTIVO / TAXI</t>
  </si>
  <si>
    <t>SERVICIOS MANTENIMIENTO DE A/A</t>
  </si>
  <si>
    <t>DISTRIBUIDOR DE VERDURAS / FRUTAS / VEGETALES</t>
  </si>
  <si>
    <t xml:space="preserve">ESCUELA DE CLASES DE MANEJO </t>
  </si>
  <si>
    <t>ELABORACION DE PAGINAS WEB</t>
  </si>
  <si>
    <t>SERVICIO DE MANTENIMIENTOS ELECTRICOS</t>
  </si>
  <si>
    <t xml:space="preserve">TRANSPORTE COLECTIVO </t>
  </si>
  <si>
    <t xml:space="preserve">TRANSPORTE DE ACARREOS </t>
  </si>
  <si>
    <t>TRANSPORTE SELECTIVO / TURISMO</t>
  </si>
  <si>
    <t xml:space="preserve">IMPORT &amp; EXPORT DE MADERA </t>
  </si>
  <si>
    <t>IMPORT &amp; EXPORT DE MERCANCIA SECA</t>
  </si>
  <si>
    <t>TRANSPORTE SELECTIVO / COLEGIAL</t>
  </si>
  <si>
    <t>VENTA DE ARTICULOS DE LIMPIEZA</t>
  </si>
  <si>
    <t>EVENTOS PUBLICOS/PRIVADOS/SOCIALES/DEPORTIVOS</t>
  </si>
  <si>
    <t>DISTRIBUIDORA COMPRA Y VENTA DE CARBON</t>
  </si>
  <si>
    <t>DISEÑO Y CONFEC. MAQUINARIAS INDUSTRIALES</t>
  </si>
  <si>
    <t>VENTA MATERIALES Y EQUIPO DE EMPAQUE</t>
  </si>
  <si>
    <t>ALQUILER DE EQUIPO PESADO</t>
  </si>
  <si>
    <t>DISTRIBUCION Y VENTA DE PRODUCTOS QUIMICOS</t>
  </si>
  <si>
    <t>SOPORTE Y SERVICIOS INFORMATICOS</t>
  </si>
  <si>
    <t>CONSTRUCCIONES ELECTROMECANICAS</t>
  </si>
  <si>
    <t>COMPRA Y VENTA DE AUTOS</t>
  </si>
  <si>
    <t>SERVICIOS DE INSTALACION DE PORTONES</t>
  </si>
  <si>
    <t>DATOS ENLACE</t>
  </si>
  <si>
    <t>CANALES</t>
  </si>
  <si>
    <t>SEÑALE POSICIÓN O CARGO:</t>
  </si>
  <si>
    <t xml:space="preserve">El CARGO QUE OCUPA O HA OCUPADO ES DE ELECCIÓN POPULAR, POR DESIGNACIÓN O NOMBRAMIENTO? </t>
  </si>
  <si>
    <t>RESPUESTAS SIMPLES</t>
  </si>
  <si>
    <t>MIEMBROS PERSONA NATURAL / JURÍDICOS</t>
  </si>
  <si>
    <t>PREGUNTAS PEP PARA ACCIONISTA PN</t>
  </si>
  <si>
    <t>CUMPLIMIENTO DE LA LEY</t>
  </si>
  <si>
    <t>PERSONA CONTACTO</t>
  </si>
  <si>
    <t>CARGO PERSONA CONTACTO</t>
  </si>
  <si>
    <t>TELÉFONO PERSONA CONTACTO</t>
  </si>
  <si>
    <t>DISTRITO</t>
  </si>
  <si>
    <t>CALLE/ AVENIDA</t>
  </si>
  <si>
    <t>NOMBRE DEL EDIFICIO</t>
  </si>
  <si>
    <t>TELÉFONO DE OFICINA</t>
  </si>
  <si>
    <t>CORREO ELECTRÓNICO DE LA EMPRESA</t>
  </si>
  <si>
    <t>CORREO ELECTRÓNICO PERSONA CONTACTO</t>
  </si>
  <si>
    <t>DIRECCIÓN DEL SUJETO OBLIGADO NO FINANCIERO</t>
  </si>
  <si>
    <t>PERSONAL PROPIO</t>
  </si>
  <si>
    <t>FUERZA DE VENTA EXTERNA</t>
  </si>
  <si>
    <t>SERVICIOS WEB</t>
  </si>
  <si>
    <t>OFICINAS EN EL EXTRANJERO</t>
  </si>
  <si>
    <t>VENTAS RESIDENCIALES</t>
  </si>
  <si>
    <t>ALQUILERES RESIDENCIALES</t>
  </si>
  <si>
    <t>VENTAS COMERCIALES</t>
  </si>
  <si>
    <t>ALQUILERES COMERCIALES</t>
  </si>
  <si>
    <t>AGENTE DE SERVICIOS EN LA COMPRA VENTA DE BIENES INMUEBLES</t>
  </si>
  <si>
    <t>CORREDOR DE BIENES Y RAICES</t>
  </si>
  <si>
    <t>AGENTE INMOBILIARIO</t>
  </si>
  <si>
    <t>PROMOCIÓN DE PROYECTOS INMOBILIARIOS PARA LA CAPTACIÓN DE INVERSIONISTAS</t>
  </si>
  <si>
    <t>ACH</t>
  </si>
  <si>
    <t>TRANSFERENCIA</t>
  </si>
  <si>
    <t>¿SUS PRUEBAS PARA EFECTOS DE CONGELAMIENTO PREVENTIVO SEGÚN LAS RESOLUCIONES DEL CONSEJO DE SEGURIDAD DE LAS NACIONES UNIDAS, NÚMEROS S/RES/1267, S/RES/1988, S/RES/1373, S/RES/1718, S/RES/1737 Y TODAS LAS SUCESORAS, ASEGURAN QUE SE HA REALIZADO Y SE MANTIENE EL CONGELAMIENTO PREVENTIVO SOBRE LOS FONDOS, BIENES U OTROS ACTIVOS, ASI COMO LA SUSPENSIÓN DE TODA TRANSACCIÓN?</t>
  </si>
  <si>
    <t>TECNOLOGÍA</t>
  </si>
  <si>
    <t>TIENE TECNOLOGÍA PARA SUS OPERACIONES</t>
  </si>
  <si>
    <t>SU DATA ESTA UBICADA A NIVEL LOCAL O EN EL EXTRANJERO</t>
  </si>
  <si>
    <t>INTENDENCIA DE SUPERVISIÓN Y REGULACIÓN DE SUJETOS NO FINANCIEROS</t>
  </si>
  <si>
    <t>DATOS PERSONA JURÍDICA / SOCIEDAD CIVIL</t>
  </si>
  <si>
    <t>REGISTRO UNICO DE CONTRIBUYENTE</t>
  </si>
  <si>
    <t>FECHA DE ESCRITURA DE CONSTITUCIÓN  (DD/MM/YYYY)</t>
  </si>
  <si>
    <t>NOTARIA</t>
  </si>
  <si>
    <t>NÚMERO DE AVISO DE OPERACIÓN</t>
  </si>
  <si>
    <t>CANTIDAD DE TRABAJADORES</t>
  </si>
  <si>
    <t xml:space="preserve">DATOS DEL AGENTE RESIDENTE ACTUAL </t>
  </si>
  <si>
    <t>NOMBRE DEL AGENTE RESIDENTE</t>
  </si>
  <si>
    <t>CÉDULA DE IDENTIDAD O DATOS DE INSCRIPCIÓN</t>
  </si>
  <si>
    <t>NÚMERO DE TELÉFONO FIJO</t>
  </si>
  <si>
    <t>CORREO ELECTRÓNICO PRINCIPAL</t>
  </si>
  <si>
    <t>ENLACE PRINCIPAL</t>
  </si>
  <si>
    <t>NACIONALIDAD</t>
  </si>
  <si>
    <t>DATOS PERSONA NATURAL</t>
  </si>
  <si>
    <t>RUC</t>
  </si>
  <si>
    <t>FECHA DE NACIMIENTO
(DD/MM/AAAA)</t>
  </si>
  <si>
    <t>FECHA DE VENCIMIENTO DE DOCUMENTO DE IDENTIDAD
(DD/MM/AAAA)</t>
  </si>
  <si>
    <t xml:space="preserve">NÚMERO DE TELÉFONO 
CELULAR </t>
  </si>
  <si>
    <t>Nacionalidad</t>
  </si>
  <si>
    <t>Afgana</t>
  </si>
  <si>
    <t>Agoleña</t>
  </si>
  <si>
    <t>Albanesa</t>
  </si>
  <si>
    <t>Alemana</t>
  </si>
  <si>
    <t>Andorrana</t>
  </si>
  <si>
    <t>Árabe</t>
  </si>
  <si>
    <t>Argelina</t>
  </si>
  <si>
    <t>Argentina</t>
  </si>
  <si>
    <t>Armenia</t>
  </si>
  <si>
    <t>Arubana</t>
  </si>
  <si>
    <t>Australiana</t>
  </si>
  <si>
    <t>Austríaca</t>
  </si>
  <si>
    <t>Azerbaiyana</t>
  </si>
  <si>
    <t>Bahameña</t>
  </si>
  <si>
    <t>Bangladesí</t>
  </si>
  <si>
    <t>Barbadense</t>
  </si>
  <si>
    <t>Bareiní</t>
  </si>
  <si>
    <t>Belga</t>
  </si>
  <si>
    <t>Beliceña</t>
  </si>
  <si>
    <t>Bielorrusa</t>
  </si>
  <si>
    <t>Boliviana</t>
  </si>
  <si>
    <t>Bosnia</t>
  </si>
  <si>
    <t>Brasileña</t>
  </si>
  <si>
    <t>Británica</t>
  </si>
  <si>
    <t>Búlgara</t>
  </si>
  <si>
    <t>Camboyano</t>
  </si>
  <si>
    <t>Camerunesa</t>
  </si>
  <si>
    <t>Canadiense</t>
  </si>
  <si>
    <t>Checa</t>
  </si>
  <si>
    <t>Chilena</t>
  </si>
  <si>
    <t>China</t>
  </si>
  <si>
    <t>Chipriota</t>
  </si>
  <si>
    <t>Colombiana</t>
  </si>
  <si>
    <t>Coreano</t>
  </si>
  <si>
    <t>Costarricense</t>
  </si>
  <si>
    <t>Croata</t>
  </si>
  <si>
    <t>Cubana</t>
  </si>
  <si>
    <t>Danesa</t>
  </si>
  <si>
    <t>Dominicana</t>
  </si>
  <si>
    <t>Dominiquesa</t>
  </si>
  <si>
    <t>Ecuatoguineana</t>
  </si>
  <si>
    <t>Ecuatoriana</t>
  </si>
  <si>
    <t>Egipcia</t>
  </si>
  <si>
    <t>Emiratí</t>
  </si>
  <si>
    <t>Escocesa</t>
  </si>
  <si>
    <t>Eslovaca</t>
  </si>
  <si>
    <t>Eslovena</t>
  </si>
  <si>
    <t>Española</t>
  </si>
  <si>
    <t>Estadounidense</t>
  </si>
  <si>
    <t>Estonia</t>
  </si>
  <si>
    <t>Etíope</t>
  </si>
  <si>
    <t>Filipina</t>
  </si>
  <si>
    <t>Finlandesa</t>
  </si>
  <si>
    <t>Francesa</t>
  </si>
  <si>
    <t>Galés</t>
  </si>
  <si>
    <t>Georgina</t>
  </si>
  <si>
    <t>Griega</t>
  </si>
  <si>
    <t>Guatemalteca</t>
  </si>
  <si>
    <t>Guyanesa</t>
  </si>
  <si>
    <t>Haitiana</t>
  </si>
  <si>
    <t>Hindú</t>
  </si>
  <si>
    <t>Holandesa</t>
  </si>
  <si>
    <t>Hondureña</t>
  </si>
  <si>
    <t>Húngara</t>
  </si>
  <si>
    <t>Indonesia</t>
  </si>
  <si>
    <t>Inglés</t>
  </si>
  <si>
    <t>Iraní</t>
  </si>
  <si>
    <t>Iraquí</t>
  </si>
  <si>
    <t>Irlandesa</t>
  </si>
  <si>
    <t>Israelí</t>
  </si>
  <si>
    <t>Italiana</t>
  </si>
  <si>
    <t>Jamaiquina</t>
  </si>
  <si>
    <t>Japonesa</t>
  </si>
  <si>
    <t>Jordano</t>
  </si>
  <si>
    <t>Laosiano</t>
  </si>
  <si>
    <t>Letona</t>
  </si>
  <si>
    <t>Libanesa</t>
  </si>
  <si>
    <t>Liberiana</t>
  </si>
  <si>
    <t>Libia</t>
  </si>
  <si>
    <t>Lituana</t>
  </si>
  <si>
    <t>Luxemburguesa</t>
  </si>
  <si>
    <t>Malaya</t>
  </si>
  <si>
    <t>Maltesa</t>
  </si>
  <si>
    <t>Marroquí</t>
  </si>
  <si>
    <t>Mexicana</t>
  </si>
  <si>
    <t>Moldava</t>
  </si>
  <si>
    <t>Monegasca</t>
  </si>
  <si>
    <t>Mongola</t>
  </si>
  <si>
    <t>Montenegrina</t>
  </si>
  <si>
    <t>Namibia</t>
  </si>
  <si>
    <t>Neozelandesa</t>
  </si>
  <si>
    <t>Nigeriana</t>
  </si>
  <si>
    <t>Norcoreana</t>
  </si>
  <si>
    <t>Noruega</t>
  </si>
  <si>
    <t>Panameña</t>
  </si>
  <si>
    <t>Paraguaya</t>
  </si>
  <si>
    <t>Peruana</t>
  </si>
  <si>
    <t>Polaca</t>
  </si>
  <si>
    <t>Portuguesa</t>
  </si>
  <si>
    <t>Puertorriqueña</t>
  </si>
  <si>
    <t>Rumana</t>
  </si>
  <si>
    <t>Rusa</t>
  </si>
  <si>
    <t>Saharaui</t>
  </si>
  <si>
    <t>Salvadoreña</t>
  </si>
  <si>
    <t>Sancristobaleña</t>
  </si>
  <si>
    <t>Santaluciana</t>
  </si>
  <si>
    <t>Sanvicentina</t>
  </si>
  <si>
    <t>Senegalesa</t>
  </si>
  <si>
    <t>Serbia</t>
  </si>
  <si>
    <t>Siria</t>
  </si>
  <si>
    <t>Sudrafricana</t>
  </si>
  <si>
    <t>Sueca</t>
  </si>
  <si>
    <t>Suiza</t>
  </si>
  <si>
    <t>Surcoreana</t>
  </si>
  <si>
    <t>Surinamesa</t>
  </si>
  <si>
    <t>Tailandés</t>
  </si>
  <si>
    <t>Taiwanes</t>
  </si>
  <si>
    <t>Togolesa</t>
  </si>
  <si>
    <t>Turca</t>
  </si>
  <si>
    <t>Ucraniana</t>
  </si>
  <si>
    <t>Uruguaya</t>
  </si>
  <si>
    <t>Venezolana</t>
  </si>
  <si>
    <t>Vietnamita</t>
  </si>
  <si>
    <t>Sectores</t>
  </si>
  <si>
    <t>EN QUÉ  OTRA ÁREA TRABAJA</t>
  </si>
  <si>
    <t>Empresas de la Zona Libre de Colón, empresas establecidas en la Agencia-Panamá Pacífico, Zona Franca de Barú, la Bolsa de Diamante de Panamá y Zonas Francas</t>
  </si>
  <si>
    <t>Empresas de remesas de dinero, sea o no actividad principal</t>
  </si>
  <si>
    <t>Casinos, juegos de suerte y azar y organización de sistemas de apuestas, y otros establecimientos físicos o telemáticos que desarrollan estos negocios a través de Internet</t>
  </si>
  <si>
    <t>Empresas promotoras, agente inmobiliario y corredoras de bienes raíces, cuando estos se involucren en transacciones para sus clientes concernientes a la compra y venta de bienes inmobiliarios</t>
  </si>
  <si>
    <t>Empresas dedicadas al ramo de la construcción: empresas contratistas generales y contratistas especializadas</t>
  </si>
  <si>
    <t>Empresas de transporte de valores</t>
  </si>
  <si>
    <t>Casas de empeño</t>
  </si>
  <si>
    <t>Empresas dedicadas a la comercialización de metales preciosos y empresas dedicadas a la comercialización de piedras preciosas, en cualquiera de sus formas, sea mediante la entrega física o compra de contratos a futuro</t>
  </si>
  <si>
    <t>Lotería Nacional de Beneficencia</t>
  </si>
  <si>
    <t>Correos y Telégrafos Nacionales de Panamá</t>
  </si>
  <si>
    <t>Sociedades anónimas de ahorros y préstamos para la vivienda</t>
  </si>
  <si>
    <t>Casas de cambio, en cualquiera de sus formas, ya sea mediante la entrega física o compra de contratos a futuro, sea o no su actividad principal</t>
  </si>
  <si>
    <t>Empresas dedicadas a la compra y venta de autos nuevos y usados</t>
  </si>
  <si>
    <t>Banco de Desarrollo Agropecuario</t>
  </si>
  <si>
    <t>Banco Hipotecario Nacional</t>
  </si>
  <si>
    <t>Aquellas actividades realizadas por profesionales según lo describe el artículo 24 de la Ley 23 de 27 de abril de 2015</t>
  </si>
  <si>
    <t>CAMPO OBLIGATORIO</t>
  </si>
  <si>
    <t>¿TIENE SUCURSALES O FILIALES?</t>
  </si>
  <si>
    <t>CANTIDAD DE SUCURSALES O FILIALES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</si>
  <si>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Les reiteramos a todos los sujetos obligados no financieros y aquellos profesionales que realicen actividades sujetas a supervisión, el obligatorio cumplimiento de todas las disposiciones contempladas en la Ley 23 de 27 de abril de 2015, su reglamentación y demás normativas vigentes en materia de prevención de blanqueo de capitales, financiamiento del terrorismo y financiamiento de la proliferación de armas de destrucción masiva.  El incumplimiento de lo establecido en el referido marco normativo, conllevará la imposición de sanciones pecuniarias, atendiendo a la gravedad de la falta y el grado de reincidencia, con multas de cinco mil balboas (B/.5,000.00) a un millón de balboas (B/.1,000,000.00), de acuerdo a lo que establecido en los artículos 59 y 60 de la precitada Ley.</t>
    </r>
  </si>
  <si>
    <t>Ninguna</t>
  </si>
  <si>
    <t>CODIGO UAF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</si>
</sst>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;[Red]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255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12" fillId="2" borderId="1" xfId="0" applyFont="1" applyFill="1" applyBorder="1"/>
    <xf numFmtId="0" fontId="0" fillId="0" borderId="1" xfId="0" applyBorder="1"/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8" fillId="4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1" fontId="12" fillId="2" borderId="1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2" fillId="2" borderId="1" xfId="5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left" vertical="center"/>
    </xf>
    <xf numFmtId="0" fontId="19" fillId="2" borderId="1" xfId="5" applyNumberFormat="1" applyFont="1" applyFill="1" applyBorder="1" applyAlignment="1">
      <alignment horizontal="center" vertical="center"/>
    </xf>
    <xf numFmtId="0" fontId="0" fillId="2" borderId="1" xfId="5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19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/>
    <xf numFmtId="0" fontId="0" fillId="2" borderId="1" xfId="0" applyFill="1" applyBorder="1"/>
    <xf numFmtId="0" fontId="12" fillId="2" borderId="1" xfId="0" applyFont="1" applyFill="1" applyBorder="1" applyAlignment="1"/>
    <xf numFmtId="1" fontId="12" fillId="2" borderId="1" xfId="0" applyNumberFormat="1" applyFont="1" applyFill="1" applyBorder="1" applyAlignment="1">
      <alignment horizontal="center" vertical="top"/>
    </xf>
    <xf numFmtId="1" fontId="12" fillId="2" borderId="1" xfId="3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2" fillId="2" borderId="1" xfId="0" applyFont="1" applyFill="1" applyBorder="1" applyAlignment="1">
      <alignment horizontal="center"/>
    </xf>
    <xf numFmtId="0" fontId="0" fillId="2" borderId="0" xfId="0" applyFill="1"/>
    <xf numFmtId="0" fontId="24" fillId="16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horizontal="left"/>
    </xf>
    <xf numFmtId="0" fontId="24" fillId="15" borderId="43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0" fillId="2" borderId="22" xfId="0" applyFill="1" applyBorder="1" applyProtection="1">
      <protection locked="0"/>
    </xf>
    <xf numFmtId="0" fontId="9" fillId="0" borderId="18" xfId="2" applyFont="1" applyFill="1" applyBorder="1" applyAlignment="1" applyProtection="1">
      <alignment horizontal="center" vertical="center"/>
      <protection locked="0" hidden="1"/>
    </xf>
    <xf numFmtId="0" fontId="9" fillId="0" borderId="1" xfId="2" applyFont="1" applyFill="1" applyBorder="1" applyAlignment="1" applyProtection="1">
      <alignment horizontal="center" vertical="center"/>
      <protection locked="0" hidden="1"/>
    </xf>
    <xf numFmtId="0" fontId="9" fillId="0" borderId="30" xfId="2" applyFont="1" applyFill="1" applyBorder="1" applyAlignment="1" applyProtection="1">
      <alignment horizontal="center" vertical="center"/>
      <protection locked="0" hidden="1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9" fillId="0" borderId="1" xfId="2" applyFont="1" applyFill="1" applyBorder="1" applyAlignment="1" applyProtection="1">
      <alignment horizontal="center" vertical="center"/>
      <protection locked="0" hidden="1"/>
    </xf>
    <xf numFmtId="0" fontId="19" fillId="0" borderId="31" xfId="2" applyFont="1" applyFill="1" applyBorder="1" applyAlignment="1" applyProtection="1">
      <alignment vertical="center"/>
      <protection locked="0" hidden="1"/>
    </xf>
    <xf numFmtId="0" fontId="19" fillId="0" borderId="23" xfId="2" applyFont="1" applyFill="1" applyBorder="1" applyAlignment="1" applyProtection="1">
      <alignment vertical="center"/>
      <protection locked="0" hidden="1"/>
    </xf>
    <xf numFmtId="0" fontId="9" fillId="0" borderId="23" xfId="2" applyFont="1" applyFill="1" applyBorder="1" applyAlignment="1" applyProtection="1">
      <alignment vertical="center"/>
      <protection locked="0" hidden="1"/>
    </xf>
    <xf numFmtId="0" fontId="16" fillId="2" borderId="26" xfId="0" applyFont="1" applyFill="1" applyBorder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14" fontId="0" fillId="2" borderId="33" xfId="0" applyNumberFormat="1" applyFill="1" applyBorder="1" applyAlignment="1" applyProtection="1">
      <alignment horizontal="left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5" fillId="2" borderId="20" xfId="0" applyFont="1" applyFill="1" applyBorder="1" applyAlignment="1" applyProtection="1">
      <alignment vertical="center" wrapText="1"/>
      <protection locked="0"/>
    </xf>
    <xf numFmtId="0" fontId="10" fillId="2" borderId="42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5" fillId="8" borderId="20" xfId="0" applyFont="1" applyFill="1" applyBorder="1" applyAlignment="1" applyProtection="1">
      <alignment vertical="center" wrapText="1"/>
      <protection locked="0"/>
    </xf>
    <xf numFmtId="14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0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20" fillId="2" borderId="1" xfId="4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0" fillId="2" borderId="30" xfId="4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30" xfId="0" applyFont="1" applyFill="1" applyBorder="1" applyAlignment="1" applyProtection="1">
      <alignment horizontal="center" vertical="center"/>
      <protection locked="0"/>
    </xf>
    <xf numFmtId="15" fontId="0" fillId="2" borderId="18" xfId="0" applyNumberFormat="1" applyFill="1" applyBorder="1" applyAlignment="1" applyProtection="1">
      <alignment horizontal="left"/>
      <protection locked="0"/>
    </xf>
    <xf numFmtId="0" fontId="20" fillId="2" borderId="1" xfId="4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21" fillId="2" borderId="18" xfId="0" applyFont="1" applyFill="1" applyBorder="1" applyAlignment="1" applyProtection="1">
      <alignment horizontal="center" vertical="center"/>
      <protection locked="0"/>
    </xf>
    <xf numFmtId="15" fontId="0" fillId="2" borderId="31" xfId="0" applyNumberFormat="1" applyFill="1" applyBorder="1" applyAlignment="1" applyProtection="1">
      <alignment horizontal="left"/>
      <protection locked="0"/>
    </xf>
    <xf numFmtId="0" fontId="20" fillId="2" borderId="23" xfId="4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5" fillId="8" borderId="18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30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15" fillId="8" borderId="4" xfId="0" applyFont="1" applyFill="1" applyBorder="1" applyAlignment="1" applyProtection="1">
      <alignment horizontal="center" vertical="center"/>
    </xf>
    <xf numFmtId="0" fontId="15" fillId="8" borderId="18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 vertical="center"/>
    </xf>
    <xf numFmtId="0" fontId="15" fillId="8" borderId="47" xfId="0" applyFont="1" applyFill="1" applyBorder="1" applyAlignment="1" applyProtection="1">
      <alignment horizontal="center" vertical="center"/>
    </xf>
    <xf numFmtId="0" fontId="15" fillId="8" borderId="9" xfId="0" applyFont="1" applyFill="1" applyBorder="1" applyAlignment="1" applyProtection="1">
      <alignment horizontal="center"/>
    </xf>
    <xf numFmtId="0" fontId="15" fillId="8" borderId="9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/>
    </xf>
    <xf numFmtId="0" fontId="15" fillId="8" borderId="30" xfId="0" applyFont="1" applyFill="1" applyBorder="1" applyAlignment="1" applyProtection="1">
      <alignment horizontal="center"/>
    </xf>
    <xf numFmtId="0" fontId="15" fillId="8" borderId="3" xfId="0" applyFont="1" applyFill="1" applyBorder="1" applyAlignment="1" applyProtection="1">
      <alignment horizontal="center" vertical="center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14" fillId="3" borderId="17" xfId="2" applyFont="1" applyFill="1" applyBorder="1" applyAlignment="1" applyProtection="1">
      <alignment horizontal="center" vertical="center"/>
    </xf>
    <xf numFmtId="0" fontId="15" fillId="8" borderId="5" xfId="0" applyFont="1" applyFill="1" applyBorder="1" applyAlignment="1" applyProtection="1">
      <alignment horizontal="center" vertic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5" fillId="8" borderId="14" xfId="0" applyFont="1" applyFill="1" applyBorder="1" applyAlignment="1" applyProtection="1">
      <alignment horizontal="center" vertical="center"/>
    </xf>
    <xf numFmtId="0" fontId="15" fillId="8" borderId="14" xfId="0" applyFont="1" applyFill="1" applyBorder="1" applyAlignment="1" applyProtection="1">
      <alignment horizontal="center" vertical="center" wrapText="1"/>
    </xf>
    <xf numFmtId="0" fontId="15" fillId="8" borderId="42" xfId="0" applyFont="1" applyFill="1" applyBorder="1" applyAlignment="1" applyProtection="1">
      <alignment horizontal="center" vertical="center" wrapText="1"/>
    </xf>
    <xf numFmtId="0" fontId="15" fillId="8" borderId="48" xfId="0" applyFont="1" applyFill="1" applyBorder="1" applyAlignment="1" applyProtection="1">
      <alignment horizontal="center" vertical="center" wrapText="1"/>
    </xf>
    <xf numFmtId="0" fontId="15" fillId="8" borderId="48" xfId="0" applyFont="1" applyFill="1" applyBorder="1" applyAlignment="1" applyProtection="1">
      <alignment horizontal="center" vertical="center"/>
    </xf>
    <xf numFmtId="0" fontId="0" fillId="2" borderId="25" xfId="0" applyFont="1" applyFill="1" applyBorder="1" applyAlignment="1" applyProtection="1">
      <alignment vertical="center"/>
      <protection locked="0"/>
    </xf>
    <xf numFmtId="0" fontId="0" fillId="2" borderId="24" xfId="0" applyFont="1" applyFill="1" applyBorder="1" applyAlignment="1" applyProtection="1">
      <alignment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justify" wrapText="1"/>
    </xf>
    <xf numFmtId="0" fontId="0" fillId="2" borderId="20" xfId="0" applyFill="1" applyBorder="1" applyAlignment="1" applyProtection="1">
      <alignment horizontal="left" vertical="justify" wrapText="1"/>
    </xf>
    <xf numFmtId="0" fontId="0" fillId="2" borderId="21" xfId="0" applyFill="1" applyBorder="1" applyAlignment="1" applyProtection="1">
      <alignment horizontal="left" vertical="justify" wrapText="1"/>
    </xf>
    <xf numFmtId="0" fontId="0" fillId="2" borderId="7" xfId="0" applyFill="1" applyBorder="1" applyAlignment="1" applyProtection="1">
      <alignment horizontal="left" vertical="justify" wrapText="1"/>
    </xf>
    <xf numFmtId="0" fontId="0" fillId="2" borderId="0" xfId="0" applyFill="1" applyBorder="1" applyAlignment="1" applyProtection="1">
      <alignment horizontal="left" vertical="justify" wrapText="1"/>
    </xf>
    <xf numFmtId="0" fontId="0" fillId="2" borderId="22" xfId="0" applyFill="1" applyBorder="1" applyAlignment="1" applyProtection="1">
      <alignment horizontal="left" vertical="justify" wrapText="1"/>
    </xf>
    <xf numFmtId="0" fontId="0" fillId="2" borderId="46" xfId="0" applyFill="1" applyBorder="1" applyAlignment="1" applyProtection="1">
      <alignment horizontal="left" vertical="justify" wrapText="1"/>
    </xf>
    <xf numFmtId="0" fontId="0" fillId="2" borderId="15" xfId="0" applyFill="1" applyBorder="1" applyAlignment="1" applyProtection="1">
      <alignment horizontal="left" vertical="justify" wrapText="1"/>
    </xf>
    <xf numFmtId="0" fontId="0" fillId="2" borderId="16" xfId="0" applyFill="1" applyBorder="1" applyAlignment="1" applyProtection="1">
      <alignment horizontal="left" vertical="justify" wrapText="1"/>
    </xf>
    <xf numFmtId="0" fontId="15" fillId="8" borderId="28" xfId="0" applyFont="1" applyFill="1" applyBorder="1" applyAlignment="1" applyProtection="1">
      <alignment horizontal="center" vertical="center"/>
    </xf>
    <xf numFmtId="0" fontId="15" fillId="8" borderId="34" xfId="0" applyFont="1" applyFill="1" applyBorder="1" applyAlignment="1" applyProtection="1">
      <alignment horizontal="center" vertical="center"/>
    </xf>
    <xf numFmtId="0" fontId="11" fillId="9" borderId="10" xfId="0" applyFont="1" applyFill="1" applyBorder="1" applyAlignment="1" applyProtection="1">
      <alignment horizontal="center" vertical="center"/>
    </xf>
    <xf numFmtId="0" fontId="11" fillId="9" borderId="8" xfId="0" applyFont="1" applyFill="1" applyBorder="1" applyAlignment="1" applyProtection="1">
      <alignment horizontal="center" vertical="center"/>
    </xf>
    <xf numFmtId="0" fontId="11" fillId="9" borderId="11" xfId="0" applyFont="1" applyFill="1" applyBorder="1" applyAlignment="1" applyProtection="1">
      <alignment horizontal="center" vertical="center"/>
    </xf>
    <xf numFmtId="0" fontId="15" fillId="8" borderId="32" xfId="0" applyFont="1" applyFill="1" applyBorder="1" applyAlignment="1" applyProtection="1">
      <alignment horizontal="center" vertical="center"/>
    </xf>
    <xf numFmtId="0" fontId="15" fillId="8" borderId="28" xfId="0" applyFont="1" applyFill="1" applyBorder="1" applyAlignment="1" applyProtection="1">
      <alignment horizontal="center" vertical="center" wrapText="1"/>
    </xf>
    <xf numFmtId="0" fontId="15" fillId="8" borderId="34" xfId="0" applyFont="1" applyFill="1" applyBorder="1" applyAlignment="1" applyProtection="1">
      <alignment horizontal="center" vertical="center" wrapText="1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15" fillId="8" borderId="1" xfId="0" applyFont="1" applyFill="1" applyBorder="1" applyAlignment="1" applyProtection="1">
      <alignment horizontal="center"/>
    </xf>
    <xf numFmtId="0" fontId="15" fillId="8" borderId="30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5" fillId="7" borderId="19" xfId="0" applyFont="1" applyFill="1" applyBorder="1" applyAlignment="1" applyProtection="1">
      <alignment horizontal="center" vertical="center"/>
    </xf>
    <xf numFmtId="0" fontId="5" fillId="7" borderId="20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38" xfId="0" applyFont="1" applyFill="1" applyBorder="1" applyAlignment="1" applyProtection="1">
      <alignment horizontal="center" vertical="center" wrapText="1"/>
    </xf>
    <xf numFmtId="0" fontId="5" fillId="7" borderId="36" xfId="0" applyFont="1" applyFill="1" applyBorder="1" applyAlignment="1" applyProtection="1">
      <alignment horizontal="center" vertical="center" wrapText="1"/>
    </xf>
    <xf numFmtId="0" fontId="5" fillId="7" borderId="39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</xf>
    <xf numFmtId="0" fontId="11" fillId="9" borderId="20" xfId="0" applyFont="1" applyFill="1" applyBorder="1" applyAlignment="1" applyProtection="1">
      <alignment horizontal="center" vertical="center"/>
    </xf>
    <xf numFmtId="0" fontId="11" fillId="9" borderId="21" xfId="0" applyFont="1" applyFill="1" applyBorder="1" applyAlignment="1" applyProtection="1">
      <alignment horizontal="center" vertical="center"/>
    </xf>
    <xf numFmtId="0" fontId="9" fillId="0" borderId="46" xfId="2" applyFont="1" applyFill="1" applyBorder="1" applyAlignment="1" applyProtection="1">
      <alignment horizontal="center" vertical="center"/>
      <protection locked="0" hidden="1"/>
    </xf>
    <xf numFmtId="0" fontId="9" fillId="0" borderId="15" xfId="2" applyFont="1" applyFill="1" applyBorder="1" applyAlignment="1" applyProtection="1">
      <alignment horizontal="center" vertical="center"/>
      <protection locked="0" hidden="1"/>
    </xf>
    <xf numFmtId="0" fontId="9" fillId="0" borderId="16" xfId="2" applyFont="1" applyFill="1" applyBorder="1" applyAlignment="1" applyProtection="1">
      <alignment horizontal="center" vertical="center"/>
      <protection locked="0" hidden="1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40" xfId="0" applyFont="1" applyFill="1" applyBorder="1" applyAlignment="1" applyProtection="1">
      <alignment horizontal="center" vertical="center" wrapText="1"/>
    </xf>
    <xf numFmtId="0" fontId="9" fillId="0" borderId="44" xfId="2" applyFont="1" applyFill="1" applyBorder="1" applyAlignment="1" applyProtection="1">
      <alignment horizontal="center" vertical="center"/>
      <protection locked="0" hidden="1"/>
    </xf>
    <xf numFmtId="0" fontId="9" fillId="0" borderId="41" xfId="2" applyFont="1" applyFill="1" applyBorder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/>
      <protection locked="0"/>
    </xf>
    <xf numFmtId="0" fontId="15" fillId="8" borderId="18" xfId="0" applyFont="1" applyFill="1" applyBorder="1" applyAlignment="1" applyProtection="1">
      <alignment horizontal="center"/>
    </xf>
    <xf numFmtId="0" fontId="15" fillId="8" borderId="3" xfId="0" applyFont="1" applyFill="1" applyBorder="1" applyAlignment="1" applyProtection="1">
      <alignment horizontal="center"/>
    </xf>
    <xf numFmtId="0" fontId="15" fillId="8" borderId="6" xfId="0" applyFont="1" applyFill="1" applyBorder="1" applyAlignment="1" applyProtection="1">
      <alignment horizontal="center" vertical="center"/>
    </xf>
    <xf numFmtId="0" fontId="15" fillId="8" borderId="8" xfId="0" applyFont="1" applyFill="1" applyBorder="1" applyAlignment="1" applyProtection="1">
      <alignment horizontal="center" vertical="center"/>
    </xf>
    <xf numFmtId="0" fontId="15" fillId="8" borderId="11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5" fillId="8" borderId="27" xfId="0" applyFont="1" applyFill="1" applyBorder="1" applyAlignment="1" applyProtection="1">
      <alignment horizontal="center" vertical="center"/>
    </xf>
    <xf numFmtId="0" fontId="15" fillId="8" borderId="45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15" fillId="8" borderId="3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horizontal="center" vertical="center"/>
    </xf>
    <xf numFmtId="0" fontId="11" fillId="9" borderId="52" xfId="0" applyFont="1" applyFill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/>
    </xf>
    <xf numFmtId="0" fontId="6" fillId="0" borderId="50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  <protection locked="0"/>
    </xf>
    <xf numFmtId="49" fontId="7" fillId="2" borderId="35" xfId="0" applyNumberFormat="1" applyFont="1" applyFill="1" applyBorder="1" applyAlignment="1" applyProtection="1">
      <alignment horizontal="center"/>
      <protection locked="0"/>
    </xf>
    <xf numFmtId="49" fontId="7" fillId="2" borderId="29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  <xf numFmtId="0" fontId="20" fillId="2" borderId="1" xfId="4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25" fillId="12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1" borderId="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4" fillId="15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0" borderId="40" xfId="2" applyFont="1" applyFill="1" applyBorder="1" applyAlignment="1" applyProtection="1">
      <alignment vertical="center"/>
      <protection locked="0" hidden="1"/>
    </xf>
    <xf numFmtId="0" fontId="19" fillId="0" borderId="44" xfId="2" applyFont="1" applyFill="1" applyBorder="1" applyAlignment="1" applyProtection="1">
      <alignment horizontal="center" vertical="center"/>
      <protection locked="0" hidden="1"/>
    </xf>
    <xf numFmtId="0" fontId="19" fillId="0" borderId="37" xfId="2" applyFont="1" applyFill="1" applyBorder="1" applyAlignment="1" applyProtection="1">
      <alignment horizontal="center" vertical="center"/>
      <protection locked="0" hidden="1"/>
    </xf>
  </cellXfs>
  <cellStyles count="6">
    <cellStyle name="Hipervínculo" xfId="4" builtinId="8"/>
    <cellStyle name="Millares" xfId="5" builtinId="3"/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00"/>
      <color rgb="FF561C2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70"/>
  <sheetViews>
    <sheetView tabSelected="1" topLeftCell="A54" zoomScale="90" zoomScaleNormal="90" zoomScaleSheetLayoutView="90" workbookViewId="0">
      <pane xSplit="1" topLeftCell="C1" activePane="topRight" state="frozen"/>
      <selection activeCell="A19" sqref="A19"/>
      <selection pane="topRight" activeCell="H67" sqref="H67"/>
    </sheetView>
  </sheetViews>
  <sheetFormatPr baseColWidth="10" defaultColWidth="9.140625" defaultRowHeight="15" x14ac:dyDescent="0.25"/>
  <cols>
    <col min="1" max="1" width="6" style="70" customWidth="1"/>
    <col min="2" max="2" width="47.5703125" style="132" customWidth="1"/>
    <col min="3" max="3" width="26" style="133" customWidth="1"/>
    <col min="4" max="4" width="27.5703125" style="133" customWidth="1"/>
    <col min="5" max="5" width="27.42578125" style="133" customWidth="1"/>
    <col min="6" max="6" width="26.7109375" style="133" customWidth="1"/>
    <col min="7" max="7" width="28.85546875" style="133" customWidth="1"/>
    <col min="8" max="8" width="42" style="76" customWidth="1"/>
    <col min="9" max="255" width="9.140625" style="76"/>
    <col min="256" max="256" width="2.5703125" style="76" customWidth="1"/>
    <col min="257" max="257" width="22" style="76" customWidth="1"/>
    <col min="258" max="258" width="21.140625" style="76" customWidth="1"/>
    <col min="259" max="259" width="18.7109375" style="76" customWidth="1"/>
    <col min="260" max="260" width="18.140625" style="76" customWidth="1"/>
    <col min="261" max="261" width="16" style="76" customWidth="1"/>
    <col min="262" max="262" width="17.140625" style="76" customWidth="1"/>
    <col min="263" max="511" width="9.140625" style="76"/>
    <col min="512" max="512" width="2.5703125" style="76" customWidth="1"/>
    <col min="513" max="513" width="22" style="76" customWidth="1"/>
    <col min="514" max="514" width="21.140625" style="76" customWidth="1"/>
    <col min="515" max="515" width="18.7109375" style="76" customWidth="1"/>
    <col min="516" max="516" width="18.140625" style="76" customWidth="1"/>
    <col min="517" max="517" width="16" style="76" customWidth="1"/>
    <col min="518" max="518" width="17.140625" style="76" customWidth="1"/>
    <col min="519" max="767" width="9.140625" style="76"/>
    <col min="768" max="768" width="2.5703125" style="76" customWidth="1"/>
    <col min="769" max="769" width="22" style="76" customWidth="1"/>
    <col min="770" max="770" width="21.140625" style="76" customWidth="1"/>
    <col min="771" max="771" width="18.7109375" style="76" customWidth="1"/>
    <col min="772" max="772" width="18.140625" style="76" customWidth="1"/>
    <col min="773" max="773" width="16" style="76" customWidth="1"/>
    <col min="774" max="774" width="17.140625" style="76" customWidth="1"/>
    <col min="775" max="1023" width="9.140625" style="76"/>
    <col min="1024" max="1024" width="2.5703125" style="76" customWidth="1"/>
    <col min="1025" max="1025" width="22" style="76" customWidth="1"/>
    <col min="1026" max="1026" width="21.140625" style="76" customWidth="1"/>
    <col min="1027" max="1027" width="18.7109375" style="76" customWidth="1"/>
    <col min="1028" max="1028" width="18.140625" style="76" customWidth="1"/>
    <col min="1029" max="1029" width="16" style="76" customWidth="1"/>
    <col min="1030" max="1030" width="17.140625" style="76" customWidth="1"/>
    <col min="1031" max="1279" width="9.140625" style="76"/>
    <col min="1280" max="1280" width="2.5703125" style="76" customWidth="1"/>
    <col min="1281" max="1281" width="22" style="76" customWidth="1"/>
    <col min="1282" max="1282" width="21.140625" style="76" customWidth="1"/>
    <col min="1283" max="1283" width="18.7109375" style="76" customWidth="1"/>
    <col min="1284" max="1284" width="18.140625" style="76" customWidth="1"/>
    <col min="1285" max="1285" width="16" style="76" customWidth="1"/>
    <col min="1286" max="1286" width="17.140625" style="76" customWidth="1"/>
    <col min="1287" max="1535" width="9.140625" style="76"/>
    <col min="1536" max="1536" width="2.5703125" style="76" customWidth="1"/>
    <col min="1537" max="1537" width="22" style="76" customWidth="1"/>
    <col min="1538" max="1538" width="21.140625" style="76" customWidth="1"/>
    <col min="1539" max="1539" width="18.7109375" style="76" customWidth="1"/>
    <col min="1540" max="1540" width="18.140625" style="76" customWidth="1"/>
    <col min="1541" max="1541" width="16" style="76" customWidth="1"/>
    <col min="1542" max="1542" width="17.140625" style="76" customWidth="1"/>
    <col min="1543" max="1791" width="9.140625" style="76"/>
    <col min="1792" max="1792" width="2.5703125" style="76" customWidth="1"/>
    <col min="1793" max="1793" width="22" style="76" customWidth="1"/>
    <col min="1794" max="1794" width="21.140625" style="76" customWidth="1"/>
    <col min="1795" max="1795" width="18.7109375" style="76" customWidth="1"/>
    <col min="1796" max="1796" width="18.140625" style="76" customWidth="1"/>
    <col min="1797" max="1797" width="16" style="76" customWidth="1"/>
    <col min="1798" max="1798" width="17.140625" style="76" customWidth="1"/>
    <col min="1799" max="2047" width="9.140625" style="76"/>
    <col min="2048" max="2048" width="2.5703125" style="76" customWidth="1"/>
    <col min="2049" max="2049" width="22" style="76" customWidth="1"/>
    <col min="2050" max="2050" width="21.140625" style="76" customWidth="1"/>
    <col min="2051" max="2051" width="18.7109375" style="76" customWidth="1"/>
    <col min="2052" max="2052" width="18.140625" style="76" customWidth="1"/>
    <col min="2053" max="2053" width="16" style="76" customWidth="1"/>
    <col min="2054" max="2054" width="17.140625" style="76" customWidth="1"/>
    <col min="2055" max="2303" width="9.140625" style="76"/>
    <col min="2304" max="2304" width="2.5703125" style="76" customWidth="1"/>
    <col min="2305" max="2305" width="22" style="76" customWidth="1"/>
    <col min="2306" max="2306" width="21.140625" style="76" customWidth="1"/>
    <col min="2307" max="2307" width="18.7109375" style="76" customWidth="1"/>
    <col min="2308" max="2308" width="18.140625" style="76" customWidth="1"/>
    <col min="2309" max="2309" width="16" style="76" customWidth="1"/>
    <col min="2310" max="2310" width="17.140625" style="76" customWidth="1"/>
    <col min="2311" max="2559" width="9.140625" style="76"/>
    <col min="2560" max="2560" width="2.5703125" style="76" customWidth="1"/>
    <col min="2561" max="2561" width="22" style="76" customWidth="1"/>
    <col min="2562" max="2562" width="21.140625" style="76" customWidth="1"/>
    <col min="2563" max="2563" width="18.7109375" style="76" customWidth="1"/>
    <col min="2564" max="2564" width="18.140625" style="76" customWidth="1"/>
    <col min="2565" max="2565" width="16" style="76" customWidth="1"/>
    <col min="2566" max="2566" width="17.140625" style="76" customWidth="1"/>
    <col min="2567" max="2815" width="9.140625" style="76"/>
    <col min="2816" max="2816" width="2.5703125" style="76" customWidth="1"/>
    <col min="2817" max="2817" width="22" style="76" customWidth="1"/>
    <col min="2818" max="2818" width="21.140625" style="76" customWidth="1"/>
    <col min="2819" max="2819" width="18.7109375" style="76" customWidth="1"/>
    <col min="2820" max="2820" width="18.140625" style="76" customWidth="1"/>
    <col min="2821" max="2821" width="16" style="76" customWidth="1"/>
    <col min="2822" max="2822" width="17.140625" style="76" customWidth="1"/>
    <col min="2823" max="3071" width="9.140625" style="76"/>
    <col min="3072" max="3072" width="2.5703125" style="76" customWidth="1"/>
    <col min="3073" max="3073" width="22" style="76" customWidth="1"/>
    <col min="3074" max="3074" width="21.140625" style="76" customWidth="1"/>
    <col min="3075" max="3075" width="18.7109375" style="76" customWidth="1"/>
    <col min="3076" max="3076" width="18.140625" style="76" customWidth="1"/>
    <col min="3077" max="3077" width="16" style="76" customWidth="1"/>
    <col min="3078" max="3078" width="17.140625" style="76" customWidth="1"/>
    <col min="3079" max="3327" width="9.140625" style="76"/>
    <col min="3328" max="3328" width="2.5703125" style="76" customWidth="1"/>
    <col min="3329" max="3329" width="22" style="76" customWidth="1"/>
    <col min="3330" max="3330" width="21.140625" style="76" customWidth="1"/>
    <col min="3331" max="3331" width="18.7109375" style="76" customWidth="1"/>
    <col min="3332" max="3332" width="18.140625" style="76" customWidth="1"/>
    <col min="3333" max="3333" width="16" style="76" customWidth="1"/>
    <col min="3334" max="3334" width="17.140625" style="76" customWidth="1"/>
    <col min="3335" max="3583" width="9.140625" style="76"/>
    <col min="3584" max="3584" width="2.5703125" style="76" customWidth="1"/>
    <col min="3585" max="3585" width="22" style="76" customWidth="1"/>
    <col min="3586" max="3586" width="21.140625" style="76" customWidth="1"/>
    <col min="3587" max="3587" width="18.7109375" style="76" customWidth="1"/>
    <col min="3588" max="3588" width="18.140625" style="76" customWidth="1"/>
    <col min="3589" max="3589" width="16" style="76" customWidth="1"/>
    <col min="3590" max="3590" width="17.140625" style="76" customWidth="1"/>
    <col min="3591" max="3839" width="9.140625" style="76"/>
    <col min="3840" max="3840" width="2.5703125" style="76" customWidth="1"/>
    <col min="3841" max="3841" width="22" style="76" customWidth="1"/>
    <col min="3842" max="3842" width="21.140625" style="76" customWidth="1"/>
    <col min="3843" max="3843" width="18.7109375" style="76" customWidth="1"/>
    <col min="3844" max="3844" width="18.140625" style="76" customWidth="1"/>
    <col min="3845" max="3845" width="16" style="76" customWidth="1"/>
    <col min="3846" max="3846" width="17.140625" style="76" customWidth="1"/>
    <col min="3847" max="4095" width="9.140625" style="76"/>
    <col min="4096" max="4096" width="2.5703125" style="76" customWidth="1"/>
    <col min="4097" max="4097" width="22" style="76" customWidth="1"/>
    <col min="4098" max="4098" width="21.140625" style="76" customWidth="1"/>
    <col min="4099" max="4099" width="18.7109375" style="76" customWidth="1"/>
    <col min="4100" max="4100" width="18.140625" style="76" customWidth="1"/>
    <col min="4101" max="4101" width="16" style="76" customWidth="1"/>
    <col min="4102" max="4102" width="17.140625" style="76" customWidth="1"/>
    <col min="4103" max="4351" width="9.140625" style="76"/>
    <col min="4352" max="4352" width="2.5703125" style="76" customWidth="1"/>
    <col min="4353" max="4353" width="22" style="76" customWidth="1"/>
    <col min="4354" max="4354" width="21.140625" style="76" customWidth="1"/>
    <col min="4355" max="4355" width="18.7109375" style="76" customWidth="1"/>
    <col min="4356" max="4356" width="18.140625" style="76" customWidth="1"/>
    <col min="4357" max="4357" width="16" style="76" customWidth="1"/>
    <col min="4358" max="4358" width="17.140625" style="76" customWidth="1"/>
    <col min="4359" max="4607" width="9.140625" style="76"/>
    <col min="4608" max="4608" width="2.5703125" style="76" customWidth="1"/>
    <col min="4609" max="4609" width="22" style="76" customWidth="1"/>
    <col min="4610" max="4610" width="21.140625" style="76" customWidth="1"/>
    <col min="4611" max="4611" width="18.7109375" style="76" customWidth="1"/>
    <col min="4612" max="4612" width="18.140625" style="76" customWidth="1"/>
    <col min="4613" max="4613" width="16" style="76" customWidth="1"/>
    <col min="4614" max="4614" width="17.140625" style="76" customWidth="1"/>
    <col min="4615" max="4863" width="9.140625" style="76"/>
    <col min="4864" max="4864" width="2.5703125" style="76" customWidth="1"/>
    <col min="4865" max="4865" width="22" style="76" customWidth="1"/>
    <col min="4866" max="4866" width="21.140625" style="76" customWidth="1"/>
    <col min="4867" max="4867" width="18.7109375" style="76" customWidth="1"/>
    <col min="4868" max="4868" width="18.140625" style="76" customWidth="1"/>
    <col min="4869" max="4869" width="16" style="76" customWidth="1"/>
    <col min="4870" max="4870" width="17.140625" style="76" customWidth="1"/>
    <col min="4871" max="5119" width="9.140625" style="76"/>
    <col min="5120" max="5120" width="2.5703125" style="76" customWidth="1"/>
    <col min="5121" max="5121" width="22" style="76" customWidth="1"/>
    <col min="5122" max="5122" width="21.140625" style="76" customWidth="1"/>
    <col min="5123" max="5123" width="18.7109375" style="76" customWidth="1"/>
    <col min="5124" max="5124" width="18.140625" style="76" customWidth="1"/>
    <col min="5125" max="5125" width="16" style="76" customWidth="1"/>
    <col min="5126" max="5126" width="17.140625" style="76" customWidth="1"/>
    <col min="5127" max="5375" width="9.140625" style="76"/>
    <col min="5376" max="5376" width="2.5703125" style="76" customWidth="1"/>
    <col min="5377" max="5377" width="22" style="76" customWidth="1"/>
    <col min="5378" max="5378" width="21.140625" style="76" customWidth="1"/>
    <col min="5379" max="5379" width="18.7109375" style="76" customWidth="1"/>
    <col min="5380" max="5380" width="18.140625" style="76" customWidth="1"/>
    <col min="5381" max="5381" width="16" style="76" customWidth="1"/>
    <col min="5382" max="5382" width="17.140625" style="76" customWidth="1"/>
    <col min="5383" max="5631" width="9.140625" style="76"/>
    <col min="5632" max="5632" width="2.5703125" style="76" customWidth="1"/>
    <col min="5633" max="5633" width="22" style="76" customWidth="1"/>
    <col min="5634" max="5634" width="21.140625" style="76" customWidth="1"/>
    <col min="5635" max="5635" width="18.7109375" style="76" customWidth="1"/>
    <col min="5636" max="5636" width="18.140625" style="76" customWidth="1"/>
    <col min="5637" max="5637" width="16" style="76" customWidth="1"/>
    <col min="5638" max="5638" width="17.140625" style="76" customWidth="1"/>
    <col min="5639" max="5887" width="9.140625" style="76"/>
    <col min="5888" max="5888" width="2.5703125" style="76" customWidth="1"/>
    <col min="5889" max="5889" width="22" style="76" customWidth="1"/>
    <col min="5890" max="5890" width="21.140625" style="76" customWidth="1"/>
    <col min="5891" max="5891" width="18.7109375" style="76" customWidth="1"/>
    <col min="5892" max="5892" width="18.140625" style="76" customWidth="1"/>
    <col min="5893" max="5893" width="16" style="76" customWidth="1"/>
    <col min="5894" max="5894" width="17.140625" style="76" customWidth="1"/>
    <col min="5895" max="6143" width="9.140625" style="76"/>
    <col min="6144" max="6144" width="2.5703125" style="76" customWidth="1"/>
    <col min="6145" max="6145" width="22" style="76" customWidth="1"/>
    <col min="6146" max="6146" width="21.140625" style="76" customWidth="1"/>
    <col min="6147" max="6147" width="18.7109375" style="76" customWidth="1"/>
    <col min="6148" max="6148" width="18.140625" style="76" customWidth="1"/>
    <col min="6149" max="6149" width="16" style="76" customWidth="1"/>
    <col min="6150" max="6150" width="17.140625" style="76" customWidth="1"/>
    <col min="6151" max="6399" width="9.140625" style="76"/>
    <col min="6400" max="6400" width="2.5703125" style="76" customWidth="1"/>
    <col min="6401" max="6401" width="22" style="76" customWidth="1"/>
    <col min="6402" max="6402" width="21.140625" style="76" customWidth="1"/>
    <col min="6403" max="6403" width="18.7109375" style="76" customWidth="1"/>
    <col min="6404" max="6404" width="18.140625" style="76" customWidth="1"/>
    <col min="6405" max="6405" width="16" style="76" customWidth="1"/>
    <col min="6406" max="6406" width="17.140625" style="76" customWidth="1"/>
    <col min="6407" max="6655" width="9.140625" style="76"/>
    <col min="6656" max="6656" width="2.5703125" style="76" customWidth="1"/>
    <col min="6657" max="6657" width="22" style="76" customWidth="1"/>
    <col min="6658" max="6658" width="21.140625" style="76" customWidth="1"/>
    <col min="6659" max="6659" width="18.7109375" style="76" customWidth="1"/>
    <col min="6660" max="6660" width="18.140625" style="76" customWidth="1"/>
    <col min="6661" max="6661" width="16" style="76" customWidth="1"/>
    <col min="6662" max="6662" width="17.140625" style="76" customWidth="1"/>
    <col min="6663" max="6911" width="9.140625" style="76"/>
    <col min="6912" max="6912" width="2.5703125" style="76" customWidth="1"/>
    <col min="6913" max="6913" width="22" style="76" customWidth="1"/>
    <col min="6914" max="6914" width="21.140625" style="76" customWidth="1"/>
    <col min="6915" max="6915" width="18.7109375" style="76" customWidth="1"/>
    <col min="6916" max="6916" width="18.140625" style="76" customWidth="1"/>
    <col min="6917" max="6917" width="16" style="76" customWidth="1"/>
    <col min="6918" max="6918" width="17.140625" style="76" customWidth="1"/>
    <col min="6919" max="7167" width="9.140625" style="76"/>
    <col min="7168" max="7168" width="2.5703125" style="76" customWidth="1"/>
    <col min="7169" max="7169" width="22" style="76" customWidth="1"/>
    <col min="7170" max="7170" width="21.140625" style="76" customWidth="1"/>
    <col min="7171" max="7171" width="18.7109375" style="76" customWidth="1"/>
    <col min="7172" max="7172" width="18.140625" style="76" customWidth="1"/>
    <col min="7173" max="7173" width="16" style="76" customWidth="1"/>
    <col min="7174" max="7174" width="17.140625" style="76" customWidth="1"/>
    <col min="7175" max="7423" width="9.140625" style="76"/>
    <col min="7424" max="7424" width="2.5703125" style="76" customWidth="1"/>
    <col min="7425" max="7425" width="22" style="76" customWidth="1"/>
    <col min="7426" max="7426" width="21.140625" style="76" customWidth="1"/>
    <col min="7427" max="7427" width="18.7109375" style="76" customWidth="1"/>
    <col min="7428" max="7428" width="18.140625" style="76" customWidth="1"/>
    <col min="7429" max="7429" width="16" style="76" customWidth="1"/>
    <col min="7430" max="7430" width="17.140625" style="76" customWidth="1"/>
    <col min="7431" max="7679" width="9.140625" style="76"/>
    <col min="7680" max="7680" width="2.5703125" style="76" customWidth="1"/>
    <col min="7681" max="7681" width="22" style="76" customWidth="1"/>
    <col min="7682" max="7682" width="21.140625" style="76" customWidth="1"/>
    <col min="7683" max="7683" width="18.7109375" style="76" customWidth="1"/>
    <col min="7684" max="7684" width="18.140625" style="76" customWidth="1"/>
    <col min="7685" max="7685" width="16" style="76" customWidth="1"/>
    <col min="7686" max="7686" width="17.140625" style="76" customWidth="1"/>
    <col min="7687" max="7935" width="9.140625" style="76"/>
    <col min="7936" max="7936" width="2.5703125" style="76" customWidth="1"/>
    <col min="7937" max="7937" width="22" style="76" customWidth="1"/>
    <col min="7938" max="7938" width="21.140625" style="76" customWidth="1"/>
    <col min="7939" max="7939" width="18.7109375" style="76" customWidth="1"/>
    <col min="7940" max="7940" width="18.140625" style="76" customWidth="1"/>
    <col min="7941" max="7941" width="16" style="76" customWidth="1"/>
    <col min="7942" max="7942" width="17.140625" style="76" customWidth="1"/>
    <col min="7943" max="8191" width="9.140625" style="76"/>
    <col min="8192" max="8192" width="2.5703125" style="76" customWidth="1"/>
    <col min="8193" max="8193" width="22" style="76" customWidth="1"/>
    <col min="8194" max="8194" width="21.140625" style="76" customWidth="1"/>
    <col min="8195" max="8195" width="18.7109375" style="76" customWidth="1"/>
    <col min="8196" max="8196" width="18.140625" style="76" customWidth="1"/>
    <col min="8197" max="8197" width="16" style="76" customWidth="1"/>
    <col min="8198" max="8198" width="17.140625" style="76" customWidth="1"/>
    <col min="8199" max="8447" width="9.140625" style="76"/>
    <col min="8448" max="8448" width="2.5703125" style="76" customWidth="1"/>
    <col min="8449" max="8449" width="22" style="76" customWidth="1"/>
    <col min="8450" max="8450" width="21.140625" style="76" customWidth="1"/>
    <col min="8451" max="8451" width="18.7109375" style="76" customWidth="1"/>
    <col min="8452" max="8452" width="18.140625" style="76" customWidth="1"/>
    <col min="8453" max="8453" width="16" style="76" customWidth="1"/>
    <col min="8454" max="8454" width="17.140625" style="76" customWidth="1"/>
    <col min="8455" max="8703" width="9.140625" style="76"/>
    <col min="8704" max="8704" width="2.5703125" style="76" customWidth="1"/>
    <col min="8705" max="8705" width="22" style="76" customWidth="1"/>
    <col min="8706" max="8706" width="21.140625" style="76" customWidth="1"/>
    <col min="8707" max="8707" width="18.7109375" style="76" customWidth="1"/>
    <col min="8708" max="8708" width="18.140625" style="76" customWidth="1"/>
    <col min="8709" max="8709" width="16" style="76" customWidth="1"/>
    <col min="8710" max="8710" width="17.140625" style="76" customWidth="1"/>
    <col min="8711" max="8959" width="9.140625" style="76"/>
    <col min="8960" max="8960" width="2.5703125" style="76" customWidth="1"/>
    <col min="8961" max="8961" width="22" style="76" customWidth="1"/>
    <col min="8962" max="8962" width="21.140625" style="76" customWidth="1"/>
    <col min="8963" max="8963" width="18.7109375" style="76" customWidth="1"/>
    <col min="8964" max="8964" width="18.140625" style="76" customWidth="1"/>
    <col min="8965" max="8965" width="16" style="76" customWidth="1"/>
    <col min="8966" max="8966" width="17.140625" style="76" customWidth="1"/>
    <col min="8967" max="9215" width="9.140625" style="76"/>
    <col min="9216" max="9216" width="2.5703125" style="76" customWidth="1"/>
    <col min="9217" max="9217" width="22" style="76" customWidth="1"/>
    <col min="9218" max="9218" width="21.140625" style="76" customWidth="1"/>
    <col min="9219" max="9219" width="18.7109375" style="76" customWidth="1"/>
    <col min="9220" max="9220" width="18.140625" style="76" customWidth="1"/>
    <col min="9221" max="9221" width="16" style="76" customWidth="1"/>
    <col min="9222" max="9222" width="17.140625" style="76" customWidth="1"/>
    <col min="9223" max="9471" width="9.140625" style="76"/>
    <col min="9472" max="9472" width="2.5703125" style="76" customWidth="1"/>
    <col min="9473" max="9473" width="22" style="76" customWidth="1"/>
    <col min="9474" max="9474" width="21.140625" style="76" customWidth="1"/>
    <col min="9475" max="9475" width="18.7109375" style="76" customWidth="1"/>
    <col min="9476" max="9476" width="18.140625" style="76" customWidth="1"/>
    <col min="9477" max="9477" width="16" style="76" customWidth="1"/>
    <col min="9478" max="9478" width="17.140625" style="76" customWidth="1"/>
    <col min="9479" max="9727" width="9.140625" style="76"/>
    <col min="9728" max="9728" width="2.5703125" style="76" customWidth="1"/>
    <col min="9729" max="9729" width="22" style="76" customWidth="1"/>
    <col min="9730" max="9730" width="21.140625" style="76" customWidth="1"/>
    <col min="9731" max="9731" width="18.7109375" style="76" customWidth="1"/>
    <col min="9732" max="9732" width="18.140625" style="76" customWidth="1"/>
    <col min="9733" max="9733" width="16" style="76" customWidth="1"/>
    <col min="9734" max="9734" width="17.140625" style="76" customWidth="1"/>
    <col min="9735" max="9983" width="9.140625" style="76"/>
    <col min="9984" max="9984" width="2.5703125" style="76" customWidth="1"/>
    <col min="9985" max="9985" width="22" style="76" customWidth="1"/>
    <col min="9986" max="9986" width="21.140625" style="76" customWidth="1"/>
    <col min="9987" max="9987" width="18.7109375" style="76" customWidth="1"/>
    <col min="9988" max="9988" width="18.140625" style="76" customWidth="1"/>
    <col min="9989" max="9989" width="16" style="76" customWidth="1"/>
    <col min="9990" max="9990" width="17.140625" style="76" customWidth="1"/>
    <col min="9991" max="10239" width="9.140625" style="76"/>
    <col min="10240" max="10240" width="2.5703125" style="76" customWidth="1"/>
    <col min="10241" max="10241" width="22" style="76" customWidth="1"/>
    <col min="10242" max="10242" width="21.140625" style="76" customWidth="1"/>
    <col min="10243" max="10243" width="18.7109375" style="76" customWidth="1"/>
    <col min="10244" max="10244" width="18.140625" style="76" customWidth="1"/>
    <col min="10245" max="10245" width="16" style="76" customWidth="1"/>
    <col min="10246" max="10246" width="17.140625" style="76" customWidth="1"/>
    <col min="10247" max="10495" width="9.140625" style="76"/>
    <col min="10496" max="10496" width="2.5703125" style="76" customWidth="1"/>
    <col min="10497" max="10497" width="22" style="76" customWidth="1"/>
    <col min="10498" max="10498" width="21.140625" style="76" customWidth="1"/>
    <col min="10499" max="10499" width="18.7109375" style="76" customWidth="1"/>
    <col min="10500" max="10500" width="18.140625" style="76" customWidth="1"/>
    <col min="10501" max="10501" width="16" style="76" customWidth="1"/>
    <col min="10502" max="10502" width="17.140625" style="76" customWidth="1"/>
    <col min="10503" max="10751" width="9.140625" style="76"/>
    <col min="10752" max="10752" width="2.5703125" style="76" customWidth="1"/>
    <col min="10753" max="10753" width="22" style="76" customWidth="1"/>
    <col min="10754" max="10754" width="21.140625" style="76" customWidth="1"/>
    <col min="10755" max="10755" width="18.7109375" style="76" customWidth="1"/>
    <col min="10756" max="10756" width="18.140625" style="76" customWidth="1"/>
    <col min="10757" max="10757" width="16" style="76" customWidth="1"/>
    <col min="10758" max="10758" width="17.140625" style="76" customWidth="1"/>
    <col min="10759" max="11007" width="9.140625" style="76"/>
    <col min="11008" max="11008" width="2.5703125" style="76" customWidth="1"/>
    <col min="11009" max="11009" width="22" style="76" customWidth="1"/>
    <col min="11010" max="11010" width="21.140625" style="76" customWidth="1"/>
    <col min="11011" max="11011" width="18.7109375" style="76" customWidth="1"/>
    <col min="11012" max="11012" width="18.140625" style="76" customWidth="1"/>
    <col min="11013" max="11013" width="16" style="76" customWidth="1"/>
    <col min="11014" max="11014" width="17.140625" style="76" customWidth="1"/>
    <col min="11015" max="11263" width="9.140625" style="76"/>
    <col min="11264" max="11264" width="2.5703125" style="76" customWidth="1"/>
    <col min="11265" max="11265" width="22" style="76" customWidth="1"/>
    <col min="11266" max="11266" width="21.140625" style="76" customWidth="1"/>
    <col min="11267" max="11267" width="18.7109375" style="76" customWidth="1"/>
    <col min="11268" max="11268" width="18.140625" style="76" customWidth="1"/>
    <col min="11269" max="11269" width="16" style="76" customWidth="1"/>
    <col min="11270" max="11270" width="17.140625" style="76" customWidth="1"/>
    <col min="11271" max="11519" width="9.140625" style="76"/>
    <col min="11520" max="11520" width="2.5703125" style="76" customWidth="1"/>
    <col min="11521" max="11521" width="22" style="76" customWidth="1"/>
    <col min="11522" max="11522" width="21.140625" style="76" customWidth="1"/>
    <col min="11523" max="11523" width="18.7109375" style="76" customWidth="1"/>
    <col min="11524" max="11524" width="18.140625" style="76" customWidth="1"/>
    <col min="11525" max="11525" width="16" style="76" customWidth="1"/>
    <col min="11526" max="11526" width="17.140625" style="76" customWidth="1"/>
    <col min="11527" max="11775" width="9.140625" style="76"/>
    <col min="11776" max="11776" width="2.5703125" style="76" customWidth="1"/>
    <col min="11777" max="11777" width="22" style="76" customWidth="1"/>
    <col min="11778" max="11778" width="21.140625" style="76" customWidth="1"/>
    <col min="11779" max="11779" width="18.7109375" style="76" customWidth="1"/>
    <col min="11780" max="11780" width="18.140625" style="76" customWidth="1"/>
    <col min="11781" max="11781" width="16" style="76" customWidth="1"/>
    <col min="11782" max="11782" width="17.140625" style="76" customWidth="1"/>
    <col min="11783" max="12031" width="9.140625" style="76"/>
    <col min="12032" max="12032" width="2.5703125" style="76" customWidth="1"/>
    <col min="12033" max="12033" width="22" style="76" customWidth="1"/>
    <col min="12034" max="12034" width="21.140625" style="76" customWidth="1"/>
    <col min="12035" max="12035" width="18.7109375" style="76" customWidth="1"/>
    <col min="12036" max="12036" width="18.140625" style="76" customWidth="1"/>
    <col min="12037" max="12037" width="16" style="76" customWidth="1"/>
    <col min="12038" max="12038" width="17.140625" style="76" customWidth="1"/>
    <col min="12039" max="12287" width="9.140625" style="76"/>
    <col min="12288" max="12288" width="2.5703125" style="76" customWidth="1"/>
    <col min="12289" max="12289" width="22" style="76" customWidth="1"/>
    <col min="12290" max="12290" width="21.140625" style="76" customWidth="1"/>
    <col min="12291" max="12291" width="18.7109375" style="76" customWidth="1"/>
    <col min="12292" max="12292" width="18.140625" style="76" customWidth="1"/>
    <col min="12293" max="12293" width="16" style="76" customWidth="1"/>
    <col min="12294" max="12294" width="17.140625" style="76" customWidth="1"/>
    <col min="12295" max="12543" width="9.140625" style="76"/>
    <col min="12544" max="12544" width="2.5703125" style="76" customWidth="1"/>
    <col min="12545" max="12545" width="22" style="76" customWidth="1"/>
    <col min="12546" max="12546" width="21.140625" style="76" customWidth="1"/>
    <col min="12547" max="12547" width="18.7109375" style="76" customWidth="1"/>
    <col min="12548" max="12548" width="18.140625" style="76" customWidth="1"/>
    <col min="12549" max="12549" width="16" style="76" customWidth="1"/>
    <col min="12550" max="12550" width="17.140625" style="76" customWidth="1"/>
    <col min="12551" max="12799" width="9.140625" style="76"/>
    <col min="12800" max="12800" width="2.5703125" style="76" customWidth="1"/>
    <col min="12801" max="12801" width="22" style="76" customWidth="1"/>
    <col min="12802" max="12802" width="21.140625" style="76" customWidth="1"/>
    <col min="12803" max="12803" width="18.7109375" style="76" customWidth="1"/>
    <col min="12804" max="12804" width="18.140625" style="76" customWidth="1"/>
    <col min="12805" max="12805" width="16" style="76" customWidth="1"/>
    <col min="12806" max="12806" width="17.140625" style="76" customWidth="1"/>
    <col min="12807" max="13055" width="9.140625" style="76"/>
    <col min="13056" max="13056" width="2.5703125" style="76" customWidth="1"/>
    <col min="13057" max="13057" width="22" style="76" customWidth="1"/>
    <col min="13058" max="13058" width="21.140625" style="76" customWidth="1"/>
    <col min="13059" max="13059" width="18.7109375" style="76" customWidth="1"/>
    <col min="13060" max="13060" width="18.140625" style="76" customWidth="1"/>
    <col min="13061" max="13061" width="16" style="76" customWidth="1"/>
    <col min="13062" max="13062" width="17.140625" style="76" customWidth="1"/>
    <col min="13063" max="13311" width="9.140625" style="76"/>
    <col min="13312" max="13312" width="2.5703125" style="76" customWidth="1"/>
    <col min="13313" max="13313" width="22" style="76" customWidth="1"/>
    <col min="13314" max="13314" width="21.140625" style="76" customWidth="1"/>
    <col min="13315" max="13315" width="18.7109375" style="76" customWidth="1"/>
    <col min="13316" max="13316" width="18.140625" style="76" customWidth="1"/>
    <col min="13317" max="13317" width="16" style="76" customWidth="1"/>
    <col min="13318" max="13318" width="17.140625" style="76" customWidth="1"/>
    <col min="13319" max="13567" width="9.140625" style="76"/>
    <col min="13568" max="13568" width="2.5703125" style="76" customWidth="1"/>
    <col min="13569" max="13569" width="22" style="76" customWidth="1"/>
    <col min="13570" max="13570" width="21.140625" style="76" customWidth="1"/>
    <col min="13571" max="13571" width="18.7109375" style="76" customWidth="1"/>
    <col min="13572" max="13572" width="18.140625" style="76" customWidth="1"/>
    <col min="13573" max="13573" width="16" style="76" customWidth="1"/>
    <col min="13574" max="13574" width="17.140625" style="76" customWidth="1"/>
    <col min="13575" max="13823" width="9.140625" style="76"/>
    <col min="13824" max="13824" width="2.5703125" style="76" customWidth="1"/>
    <col min="13825" max="13825" width="22" style="76" customWidth="1"/>
    <col min="13826" max="13826" width="21.140625" style="76" customWidth="1"/>
    <col min="13827" max="13827" width="18.7109375" style="76" customWidth="1"/>
    <col min="13828" max="13828" width="18.140625" style="76" customWidth="1"/>
    <col min="13829" max="13829" width="16" style="76" customWidth="1"/>
    <col min="13830" max="13830" width="17.140625" style="76" customWidth="1"/>
    <col min="13831" max="14079" width="9.140625" style="76"/>
    <col min="14080" max="14080" width="2.5703125" style="76" customWidth="1"/>
    <col min="14081" max="14081" width="22" style="76" customWidth="1"/>
    <col min="14082" max="14082" width="21.140625" style="76" customWidth="1"/>
    <col min="14083" max="14083" width="18.7109375" style="76" customWidth="1"/>
    <col min="14084" max="14084" width="18.140625" style="76" customWidth="1"/>
    <col min="14085" max="14085" width="16" style="76" customWidth="1"/>
    <col min="14086" max="14086" width="17.140625" style="76" customWidth="1"/>
    <col min="14087" max="14335" width="9.140625" style="76"/>
    <col min="14336" max="14336" width="2.5703125" style="76" customWidth="1"/>
    <col min="14337" max="14337" width="22" style="76" customWidth="1"/>
    <col min="14338" max="14338" width="21.140625" style="76" customWidth="1"/>
    <col min="14339" max="14339" width="18.7109375" style="76" customWidth="1"/>
    <col min="14340" max="14340" width="18.140625" style="76" customWidth="1"/>
    <col min="14341" max="14341" width="16" style="76" customWidth="1"/>
    <col min="14342" max="14342" width="17.140625" style="76" customWidth="1"/>
    <col min="14343" max="14591" width="9.140625" style="76"/>
    <col min="14592" max="14592" width="2.5703125" style="76" customWidth="1"/>
    <col min="14593" max="14593" width="22" style="76" customWidth="1"/>
    <col min="14594" max="14594" width="21.140625" style="76" customWidth="1"/>
    <col min="14595" max="14595" width="18.7109375" style="76" customWidth="1"/>
    <col min="14596" max="14596" width="18.140625" style="76" customWidth="1"/>
    <col min="14597" max="14597" width="16" style="76" customWidth="1"/>
    <col min="14598" max="14598" width="17.140625" style="76" customWidth="1"/>
    <col min="14599" max="14847" width="9.140625" style="76"/>
    <col min="14848" max="14848" width="2.5703125" style="76" customWidth="1"/>
    <col min="14849" max="14849" width="22" style="76" customWidth="1"/>
    <col min="14850" max="14850" width="21.140625" style="76" customWidth="1"/>
    <col min="14851" max="14851" width="18.7109375" style="76" customWidth="1"/>
    <col min="14852" max="14852" width="18.140625" style="76" customWidth="1"/>
    <col min="14853" max="14853" width="16" style="76" customWidth="1"/>
    <col min="14854" max="14854" width="17.140625" style="76" customWidth="1"/>
    <col min="14855" max="15103" width="9.140625" style="76"/>
    <col min="15104" max="15104" width="2.5703125" style="76" customWidth="1"/>
    <col min="15105" max="15105" width="22" style="76" customWidth="1"/>
    <col min="15106" max="15106" width="21.140625" style="76" customWidth="1"/>
    <col min="15107" max="15107" width="18.7109375" style="76" customWidth="1"/>
    <col min="15108" max="15108" width="18.140625" style="76" customWidth="1"/>
    <col min="15109" max="15109" width="16" style="76" customWidth="1"/>
    <col min="15110" max="15110" width="17.140625" style="76" customWidth="1"/>
    <col min="15111" max="15359" width="9.140625" style="76"/>
    <col min="15360" max="15360" width="2.5703125" style="76" customWidth="1"/>
    <col min="15361" max="15361" width="22" style="76" customWidth="1"/>
    <col min="15362" max="15362" width="21.140625" style="76" customWidth="1"/>
    <col min="15363" max="15363" width="18.7109375" style="76" customWidth="1"/>
    <col min="15364" max="15364" width="18.140625" style="76" customWidth="1"/>
    <col min="15365" max="15365" width="16" style="76" customWidth="1"/>
    <col min="15366" max="15366" width="17.140625" style="76" customWidth="1"/>
    <col min="15367" max="15615" width="9.140625" style="76"/>
    <col min="15616" max="15616" width="2.5703125" style="76" customWidth="1"/>
    <col min="15617" max="15617" width="22" style="76" customWidth="1"/>
    <col min="15618" max="15618" width="21.140625" style="76" customWidth="1"/>
    <col min="15619" max="15619" width="18.7109375" style="76" customWidth="1"/>
    <col min="15620" max="15620" width="18.140625" style="76" customWidth="1"/>
    <col min="15621" max="15621" width="16" style="76" customWidth="1"/>
    <col min="15622" max="15622" width="17.140625" style="76" customWidth="1"/>
    <col min="15623" max="15871" width="9.140625" style="76"/>
    <col min="15872" max="15872" width="2.5703125" style="76" customWidth="1"/>
    <col min="15873" max="15873" width="22" style="76" customWidth="1"/>
    <col min="15874" max="15874" width="21.140625" style="76" customWidth="1"/>
    <col min="15875" max="15875" width="18.7109375" style="76" customWidth="1"/>
    <col min="15876" max="15876" width="18.140625" style="76" customWidth="1"/>
    <col min="15877" max="15877" width="16" style="76" customWidth="1"/>
    <col min="15878" max="15878" width="17.140625" style="76" customWidth="1"/>
    <col min="15879" max="16127" width="9.140625" style="76"/>
    <col min="16128" max="16128" width="2.5703125" style="76" customWidth="1"/>
    <col min="16129" max="16129" width="22" style="76" customWidth="1"/>
    <col min="16130" max="16130" width="21.140625" style="76" customWidth="1"/>
    <col min="16131" max="16131" width="18.7109375" style="76" customWidth="1"/>
    <col min="16132" max="16132" width="18.140625" style="76" customWidth="1"/>
    <col min="16133" max="16133" width="16" style="76" customWidth="1"/>
    <col min="16134" max="16134" width="17.140625" style="76" customWidth="1"/>
    <col min="16135" max="16384" width="9.140625" style="76"/>
  </cols>
  <sheetData>
    <row r="1" spans="2:7" x14ac:dyDescent="0.25">
      <c r="B1" s="71"/>
      <c r="C1" s="72"/>
      <c r="D1" s="73"/>
      <c r="E1" s="73"/>
      <c r="F1" s="74"/>
      <c r="G1" s="75"/>
    </row>
    <row r="2" spans="2:7" ht="15.75" thickBot="1" x14ac:dyDescent="0.3">
      <c r="B2" s="77"/>
      <c r="C2" s="78"/>
      <c r="D2" s="79"/>
      <c r="E2" s="79"/>
      <c r="F2" s="76"/>
      <c r="G2" s="80"/>
    </row>
    <row r="3" spans="2:7" ht="15.75" thickBot="1" x14ac:dyDescent="0.3">
      <c r="B3" s="191" t="s">
        <v>1511</v>
      </c>
      <c r="C3" s="192"/>
      <c r="D3" s="192"/>
      <c r="E3" s="192"/>
      <c r="F3" s="192"/>
      <c r="G3" s="193"/>
    </row>
    <row r="4" spans="2:7" x14ac:dyDescent="0.25">
      <c r="B4" s="194" t="s">
        <v>5</v>
      </c>
      <c r="C4" s="195"/>
      <c r="D4" s="195"/>
      <c r="E4" s="195"/>
      <c r="F4" s="195"/>
      <c r="G4" s="196"/>
    </row>
    <row r="5" spans="2:7" ht="32.25" hidden="1" customHeight="1" x14ac:dyDescent="0.25">
      <c r="B5" s="197"/>
      <c r="C5" s="198"/>
      <c r="D5" s="198"/>
      <c r="E5" s="198"/>
      <c r="F5" s="198"/>
      <c r="G5" s="199"/>
    </row>
    <row r="6" spans="2:7" ht="26.25" customHeight="1" thickBot="1" x14ac:dyDescent="0.3">
      <c r="B6" s="148" t="s">
        <v>802</v>
      </c>
      <c r="C6" s="253"/>
      <c r="D6" s="254"/>
      <c r="E6" s="254"/>
      <c r="F6" s="135" t="s">
        <v>1677</v>
      </c>
      <c r="G6" s="252" t="s">
        <v>1672</v>
      </c>
    </row>
    <row r="7" spans="2:7" ht="27" customHeight="1" x14ac:dyDescent="0.25">
      <c r="B7" s="200" t="s">
        <v>1525</v>
      </c>
      <c r="C7" s="201"/>
      <c r="D7" s="201"/>
      <c r="E7" s="201"/>
      <c r="F7" s="201"/>
      <c r="G7" s="202"/>
    </row>
    <row r="8" spans="2:7" ht="37.5" customHeight="1" x14ac:dyDescent="0.25">
      <c r="B8" s="134" t="s">
        <v>0</v>
      </c>
      <c r="C8" s="135" t="s">
        <v>1</v>
      </c>
      <c r="D8" s="135" t="s">
        <v>2</v>
      </c>
      <c r="E8" s="135" t="s">
        <v>3</v>
      </c>
      <c r="F8" s="135" t="s">
        <v>4</v>
      </c>
      <c r="G8" s="136" t="s">
        <v>1527</v>
      </c>
    </row>
    <row r="9" spans="2:7" ht="28.5" customHeight="1" x14ac:dyDescent="0.25">
      <c r="B9" s="81"/>
      <c r="C9" s="82"/>
      <c r="D9" s="82"/>
      <c r="E9" s="82"/>
      <c r="F9" s="82"/>
      <c r="G9" s="83"/>
    </row>
    <row r="10" spans="2:7" ht="37.5" customHeight="1" x14ac:dyDescent="0.25">
      <c r="B10" s="134" t="s">
        <v>739</v>
      </c>
      <c r="C10" s="135" t="s">
        <v>1528</v>
      </c>
      <c r="D10" s="135" t="s">
        <v>8</v>
      </c>
      <c r="E10" s="135" t="s">
        <v>1524</v>
      </c>
      <c r="F10" s="135" t="s">
        <v>766</v>
      </c>
      <c r="G10" s="136" t="s">
        <v>9</v>
      </c>
    </row>
    <row r="11" spans="2:7" ht="26.45" customHeight="1" x14ac:dyDescent="0.25">
      <c r="B11" s="81"/>
      <c r="C11" s="82"/>
      <c r="D11" s="84"/>
      <c r="E11" s="85" t="s">
        <v>1672</v>
      </c>
      <c r="F11" s="85" t="s">
        <v>1672</v>
      </c>
      <c r="G11" s="84" t="s">
        <v>1672</v>
      </c>
    </row>
    <row r="12" spans="2:7" ht="37.5" customHeight="1" x14ac:dyDescent="0.25">
      <c r="B12" s="134" t="s">
        <v>753</v>
      </c>
      <c r="C12" s="135" t="s">
        <v>754</v>
      </c>
      <c r="D12" s="135" t="s">
        <v>741</v>
      </c>
      <c r="E12" s="135" t="s">
        <v>742</v>
      </c>
      <c r="F12" s="206" t="s">
        <v>767</v>
      </c>
      <c r="G12" s="207"/>
    </row>
    <row r="13" spans="2:7" ht="26.45" customHeight="1" thickBot="1" x14ac:dyDescent="0.3">
      <c r="B13" s="86" t="s">
        <v>1672</v>
      </c>
      <c r="C13" s="87" t="s">
        <v>1672</v>
      </c>
      <c r="D13" s="88"/>
      <c r="E13" s="88"/>
      <c r="F13" s="208"/>
      <c r="G13" s="209"/>
    </row>
    <row r="14" spans="2:7" ht="14.25" customHeight="1" thickBot="1" x14ac:dyDescent="0.3">
      <c r="B14" s="203"/>
      <c r="C14" s="204"/>
      <c r="D14" s="204"/>
      <c r="E14" s="204"/>
      <c r="F14" s="204"/>
      <c r="G14" s="205"/>
    </row>
    <row r="15" spans="2:7" ht="27" customHeight="1" thickBot="1" x14ac:dyDescent="0.3">
      <c r="B15" s="200" t="s">
        <v>1512</v>
      </c>
      <c r="C15" s="172"/>
      <c r="D15" s="172"/>
      <c r="E15" s="172"/>
      <c r="F15" s="172"/>
      <c r="G15" s="173"/>
    </row>
    <row r="16" spans="2:7" ht="15.75" thickBot="1" x14ac:dyDescent="0.3">
      <c r="B16" s="149" t="s">
        <v>724</v>
      </c>
      <c r="C16" s="158"/>
      <c r="D16" s="158"/>
      <c r="E16" s="158"/>
      <c r="F16" s="158"/>
      <c r="G16" s="159"/>
    </row>
    <row r="17" spans="1:8" ht="15.75" thickBot="1" x14ac:dyDescent="0.3">
      <c r="B17" s="149" t="s">
        <v>725</v>
      </c>
      <c r="C17" s="158"/>
      <c r="D17" s="158"/>
      <c r="E17" s="158"/>
      <c r="F17" s="158"/>
      <c r="G17" s="159"/>
    </row>
    <row r="18" spans="1:8" ht="15.75" thickBot="1" x14ac:dyDescent="0.3">
      <c r="B18" s="137" t="s">
        <v>1513</v>
      </c>
      <c r="C18" s="138" t="s">
        <v>726</v>
      </c>
      <c r="D18" s="157"/>
      <c r="E18" s="138" t="s">
        <v>1526</v>
      </c>
      <c r="F18" s="156"/>
      <c r="G18" s="89"/>
    </row>
    <row r="19" spans="1:8" ht="36" customHeight="1" thickBot="1" x14ac:dyDescent="0.3">
      <c r="B19" s="150" t="s">
        <v>1514</v>
      </c>
      <c r="C19" s="138" t="s">
        <v>768</v>
      </c>
      <c r="D19" s="138" t="s">
        <v>1515</v>
      </c>
      <c r="E19" s="213" t="s">
        <v>752</v>
      </c>
      <c r="F19" s="214"/>
      <c r="G19" s="215"/>
    </row>
    <row r="20" spans="1:8" ht="14.25" customHeight="1" thickBot="1" x14ac:dyDescent="0.3">
      <c r="A20" s="90"/>
      <c r="B20" s="91"/>
      <c r="C20" s="92"/>
      <c r="D20" s="93"/>
      <c r="E20" s="216" t="s">
        <v>1672</v>
      </c>
      <c r="F20" s="217"/>
      <c r="G20" s="218"/>
    </row>
    <row r="21" spans="1:8" ht="49.5" customHeight="1" thickBot="1" x14ac:dyDescent="0.3">
      <c r="A21" s="90"/>
      <c r="B21" s="151" t="s">
        <v>1516</v>
      </c>
      <c r="C21" s="96"/>
      <c r="D21" s="152" t="s">
        <v>769</v>
      </c>
      <c r="E21" s="95"/>
      <c r="F21" s="153" t="s">
        <v>1517</v>
      </c>
      <c r="G21" s="147"/>
    </row>
    <row r="22" spans="1:8" ht="36" customHeight="1" thickBot="1" x14ac:dyDescent="0.3">
      <c r="A22" s="90"/>
      <c r="B22" s="155" t="s">
        <v>1673</v>
      </c>
      <c r="C22" s="94"/>
      <c r="D22" s="154" t="s">
        <v>1674</v>
      </c>
      <c r="E22" s="96"/>
      <c r="F22" s="97"/>
      <c r="G22" s="98"/>
    </row>
    <row r="23" spans="1:8" ht="12" customHeight="1" thickBot="1" x14ac:dyDescent="0.3">
      <c r="A23" s="90"/>
      <c r="B23" s="219"/>
      <c r="C23" s="220"/>
      <c r="D23" s="220"/>
      <c r="E23" s="220"/>
      <c r="F23" s="220"/>
      <c r="G23" s="221"/>
    </row>
    <row r="24" spans="1:8" ht="28.5" customHeight="1" thickBot="1" x14ac:dyDescent="0.3">
      <c r="A24" s="99"/>
      <c r="B24" s="171" t="s">
        <v>1518</v>
      </c>
      <c r="C24" s="172"/>
      <c r="D24" s="172"/>
      <c r="E24" s="172"/>
      <c r="F24" s="172"/>
      <c r="G24" s="173"/>
    </row>
    <row r="25" spans="1:8" ht="26.25" customHeight="1" thickBot="1" x14ac:dyDescent="0.3">
      <c r="A25" s="99"/>
      <c r="B25" s="174" t="s">
        <v>1519</v>
      </c>
      <c r="C25" s="169"/>
      <c r="D25" s="169"/>
      <c r="E25" s="175" t="s">
        <v>1520</v>
      </c>
      <c r="F25" s="175"/>
      <c r="G25" s="176"/>
    </row>
    <row r="26" spans="1:8" ht="15" customHeight="1" thickBot="1" x14ac:dyDescent="0.3">
      <c r="A26" s="99"/>
      <c r="B26" s="177"/>
      <c r="C26" s="178"/>
      <c r="D26" s="179"/>
      <c r="E26" s="177"/>
      <c r="F26" s="178"/>
      <c r="G26" s="179"/>
      <c r="H26" s="100"/>
    </row>
    <row r="27" spans="1:8" ht="26.25" customHeight="1" thickBot="1" x14ac:dyDescent="0.3">
      <c r="A27" s="99"/>
      <c r="B27" s="174" t="s">
        <v>1483</v>
      </c>
      <c r="C27" s="169"/>
      <c r="D27" s="169" t="s">
        <v>1484</v>
      </c>
      <c r="E27" s="169"/>
      <c r="F27" s="169" t="s">
        <v>1485</v>
      </c>
      <c r="G27" s="170"/>
      <c r="H27" s="100"/>
    </row>
    <row r="28" spans="1:8" ht="15" customHeight="1" thickBot="1" x14ac:dyDescent="0.3">
      <c r="A28" s="99"/>
      <c r="B28" s="189"/>
      <c r="C28" s="190"/>
      <c r="D28" s="189"/>
      <c r="E28" s="190"/>
      <c r="F28" s="222"/>
      <c r="G28" s="223"/>
      <c r="H28" s="100"/>
    </row>
    <row r="29" spans="1:8" ht="26.25" customHeight="1" x14ac:dyDescent="0.25">
      <c r="A29" s="99"/>
      <c r="B29" s="139" t="s">
        <v>727</v>
      </c>
      <c r="C29" s="140" t="s">
        <v>1486</v>
      </c>
      <c r="D29" s="140" t="s">
        <v>728</v>
      </c>
      <c r="E29" s="140" t="s">
        <v>1487</v>
      </c>
      <c r="F29" s="140" t="s">
        <v>1488</v>
      </c>
      <c r="G29" s="136" t="s">
        <v>6</v>
      </c>
      <c r="H29" s="100"/>
    </row>
    <row r="30" spans="1:8" ht="14.25" customHeight="1" x14ac:dyDescent="0.25">
      <c r="A30" s="99"/>
      <c r="B30" s="101" t="s">
        <v>923</v>
      </c>
      <c r="C30" s="102"/>
      <c r="D30" s="102"/>
      <c r="E30" s="102"/>
      <c r="F30" s="102"/>
      <c r="G30" s="103"/>
      <c r="H30" s="100"/>
    </row>
    <row r="31" spans="1:8" ht="26.25" customHeight="1" x14ac:dyDescent="0.25">
      <c r="A31" s="99"/>
      <c r="B31" s="139" t="s">
        <v>770</v>
      </c>
      <c r="C31" s="140" t="s">
        <v>1489</v>
      </c>
      <c r="D31" s="135" t="s">
        <v>1529</v>
      </c>
      <c r="E31" s="135" t="s">
        <v>1490</v>
      </c>
      <c r="F31" s="135" t="s">
        <v>733</v>
      </c>
      <c r="G31" s="136" t="s">
        <v>1491</v>
      </c>
      <c r="H31" s="100"/>
    </row>
    <row r="32" spans="1:8" ht="14.25" customHeight="1" thickBot="1" x14ac:dyDescent="0.3">
      <c r="A32" s="99"/>
      <c r="B32" s="104"/>
      <c r="C32" s="102"/>
      <c r="D32" s="105"/>
      <c r="E32" s="106"/>
      <c r="F32" s="107"/>
      <c r="G32" s="108"/>
      <c r="H32" s="100"/>
    </row>
    <row r="33" spans="1:8" ht="36" customHeight="1" thickBot="1" x14ac:dyDescent="0.3">
      <c r="A33" s="99"/>
      <c r="B33" s="171" t="s">
        <v>1492</v>
      </c>
      <c r="C33" s="172"/>
      <c r="D33" s="172"/>
      <c r="E33" s="172"/>
      <c r="F33" s="172"/>
      <c r="G33" s="173"/>
      <c r="H33" s="100"/>
    </row>
    <row r="34" spans="1:8" x14ac:dyDescent="0.25">
      <c r="A34" s="99"/>
      <c r="B34" s="224" t="s">
        <v>727</v>
      </c>
      <c r="C34" s="225"/>
      <c r="D34" s="228" t="s">
        <v>7</v>
      </c>
      <c r="E34" s="228"/>
      <c r="F34" s="146" t="s">
        <v>728</v>
      </c>
      <c r="G34" s="141" t="s">
        <v>730</v>
      </c>
      <c r="H34" s="100"/>
    </row>
    <row r="35" spans="1:8" s="111" customFormat="1" ht="14.25" customHeight="1" x14ac:dyDescent="0.25">
      <c r="A35" s="99"/>
      <c r="B35" s="185" t="s">
        <v>1672</v>
      </c>
      <c r="C35" s="186"/>
      <c r="D35" s="226"/>
      <c r="E35" s="227"/>
      <c r="F35" s="109"/>
      <c r="G35" s="110"/>
    </row>
    <row r="36" spans="1:8" x14ac:dyDescent="0.25">
      <c r="A36" s="99"/>
      <c r="B36" s="211" t="s">
        <v>765</v>
      </c>
      <c r="C36" s="183"/>
      <c r="D36" s="142" t="s">
        <v>771</v>
      </c>
      <c r="E36" s="144" t="s">
        <v>772</v>
      </c>
      <c r="F36" s="140" t="s">
        <v>770</v>
      </c>
      <c r="G36" s="145" t="s">
        <v>729</v>
      </c>
    </row>
    <row r="37" spans="1:8" ht="14.25" customHeight="1" x14ac:dyDescent="0.25">
      <c r="A37" s="99"/>
      <c r="B37" s="187"/>
      <c r="C37" s="210"/>
      <c r="D37" s="112"/>
      <c r="E37" s="113"/>
      <c r="F37" s="112"/>
      <c r="G37" s="114"/>
    </row>
    <row r="38" spans="1:8" x14ac:dyDescent="0.25">
      <c r="A38" s="99"/>
      <c r="B38" s="211" t="s">
        <v>1521</v>
      </c>
      <c r="C38" s="183"/>
      <c r="D38" s="212" t="s">
        <v>742</v>
      </c>
      <c r="E38" s="183"/>
      <c r="F38" s="183" t="s">
        <v>731</v>
      </c>
      <c r="G38" s="184"/>
    </row>
    <row r="39" spans="1:8" ht="14.25" customHeight="1" x14ac:dyDescent="0.25">
      <c r="A39" s="99"/>
      <c r="B39" s="187"/>
      <c r="C39" s="188"/>
      <c r="D39" s="188"/>
      <c r="E39" s="188"/>
      <c r="F39" s="188"/>
      <c r="G39" s="235"/>
    </row>
    <row r="40" spans="1:8" x14ac:dyDescent="0.25">
      <c r="A40" s="99"/>
      <c r="B40" s="211" t="s">
        <v>1522</v>
      </c>
      <c r="C40" s="183"/>
      <c r="D40" s="183" t="s">
        <v>732</v>
      </c>
      <c r="E40" s="183"/>
      <c r="F40" s="183" t="s">
        <v>733</v>
      </c>
      <c r="G40" s="184"/>
    </row>
    <row r="41" spans="1:8" ht="14.25" customHeight="1" x14ac:dyDescent="0.25">
      <c r="A41" s="99"/>
      <c r="B41" s="187"/>
      <c r="C41" s="188"/>
      <c r="D41" s="188"/>
      <c r="E41" s="188"/>
      <c r="F41" s="240"/>
      <c r="G41" s="241"/>
    </row>
    <row r="42" spans="1:8" ht="14.25" customHeight="1" x14ac:dyDescent="0.25">
      <c r="A42" s="99"/>
      <c r="B42" s="211" t="s">
        <v>734</v>
      </c>
      <c r="C42" s="183"/>
      <c r="D42" s="183" t="s">
        <v>735</v>
      </c>
      <c r="E42" s="183"/>
      <c r="F42" s="183" t="s">
        <v>736</v>
      </c>
      <c r="G42" s="184"/>
    </row>
    <row r="43" spans="1:8" ht="15" customHeight="1" thickBot="1" x14ac:dyDescent="0.3">
      <c r="A43" s="99"/>
      <c r="B43" s="236"/>
      <c r="C43" s="237"/>
      <c r="D43" s="238"/>
      <c r="E43" s="239"/>
      <c r="F43" s="238"/>
      <c r="G43" s="239"/>
    </row>
    <row r="44" spans="1:8" ht="31.5" customHeight="1" thickBot="1" x14ac:dyDescent="0.3">
      <c r="A44" s="99"/>
      <c r="B44" s="229" t="s">
        <v>737</v>
      </c>
      <c r="C44" s="230"/>
      <c r="D44" s="230"/>
      <c r="E44" s="230"/>
      <c r="F44" s="230"/>
      <c r="G44" s="231"/>
    </row>
    <row r="45" spans="1:8" ht="14.25" customHeight="1" x14ac:dyDescent="0.25">
      <c r="A45" s="99"/>
      <c r="B45" s="232" t="s">
        <v>1523</v>
      </c>
      <c r="C45" s="233"/>
      <c r="D45" s="233"/>
      <c r="E45" s="233"/>
      <c r="F45" s="233"/>
      <c r="G45" s="234"/>
    </row>
    <row r="46" spans="1:8" ht="29.25" customHeight="1" x14ac:dyDescent="0.25">
      <c r="A46" s="99"/>
      <c r="B46" s="134" t="s">
        <v>0</v>
      </c>
      <c r="C46" s="135" t="s">
        <v>1</v>
      </c>
      <c r="D46" s="135" t="s">
        <v>2</v>
      </c>
      <c r="E46" s="135" t="s">
        <v>3</v>
      </c>
      <c r="F46" s="135" t="s">
        <v>738</v>
      </c>
      <c r="G46" s="136" t="s">
        <v>739</v>
      </c>
    </row>
    <row r="47" spans="1:8" ht="14.25" customHeight="1" x14ac:dyDescent="0.25">
      <c r="A47" s="99"/>
      <c r="B47" s="115"/>
      <c r="C47" s="116"/>
      <c r="D47" s="116"/>
      <c r="E47" s="116"/>
      <c r="F47" s="117"/>
      <c r="G47" s="118"/>
    </row>
    <row r="48" spans="1:8" x14ac:dyDescent="0.25">
      <c r="A48" s="99"/>
      <c r="B48" s="134" t="s">
        <v>8</v>
      </c>
      <c r="C48" s="135" t="s">
        <v>1524</v>
      </c>
      <c r="D48" s="135" t="s">
        <v>766</v>
      </c>
      <c r="E48" s="135" t="s">
        <v>9</v>
      </c>
      <c r="F48" s="135" t="s">
        <v>753</v>
      </c>
      <c r="G48" s="136" t="s">
        <v>754</v>
      </c>
    </row>
    <row r="49" spans="1:7" ht="14.25" customHeight="1" x14ac:dyDescent="0.25">
      <c r="A49" s="99"/>
      <c r="B49" s="84" t="s">
        <v>1672</v>
      </c>
      <c r="C49" s="85" t="s">
        <v>1672</v>
      </c>
      <c r="D49" s="85" t="s">
        <v>1672</v>
      </c>
      <c r="E49" s="119" t="s">
        <v>1672</v>
      </c>
      <c r="F49" s="119" t="s">
        <v>1672</v>
      </c>
      <c r="G49" s="120" t="s">
        <v>1672</v>
      </c>
    </row>
    <row r="50" spans="1:7" ht="48.75" customHeight="1" x14ac:dyDescent="0.25">
      <c r="A50" s="99"/>
      <c r="B50" s="134" t="s">
        <v>740</v>
      </c>
      <c r="C50" s="135" t="s">
        <v>741</v>
      </c>
      <c r="D50" s="135" t="s">
        <v>742</v>
      </c>
      <c r="E50" s="135" t="s">
        <v>767</v>
      </c>
      <c r="F50" s="135" t="s">
        <v>918</v>
      </c>
      <c r="G50" s="136" t="s">
        <v>1655</v>
      </c>
    </row>
    <row r="51" spans="1:7" ht="14.25" customHeight="1" x14ac:dyDescent="0.25">
      <c r="A51" s="99"/>
      <c r="B51" s="121"/>
      <c r="C51" s="122"/>
      <c r="D51" s="123"/>
      <c r="E51" s="116"/>
      <c r="F51" s="119" t="s">
        <v>1672</v>
      </c>
      <c r="G51" s="124"/>
    </row>
    <row r="52" spans="1:7" ht="14.25" customHeight="1" x14ac:dyDescent="0.25">
      <c r="A52" s="99"/>
      <c r="B52" s="180" t="s">
        <v>796</v>
      </c>
      <c r="C52" s="181"/>
      <c r="D52" s="181"/>
      <c r="E52" s="181"/>
      <c r="F52" s="181"/>
      <c r="G52" s="182"/>
    </row>
    <row r="53" spans="1:7" ht="27.75" customHeight="1" x14ac:dyDescent="0.25">
      <c r="A53" s="99"/>
      <c r="B53" s="134" t="s">
        <v>0</v>
      </c>
      <c r="C53" s="135" t="s">
        <v>1</v>
      </c>
      <c r="D53" s="135" t="s">
        <v>2</v>
      </c>
      <c r="E53" s="135" t="s">
        <v>3</v>
      </c>
      <c r="F53" s="135" t="s">
        <v>738</v>
      </c>
      <c r="G53" s="136" t="s">
        <v>739</v>
      </c>
    </row>
    <row r="54" spans="1:7" s="111" customFormat="1" ht="14.25" customHeight="1" x14ac:dyDescent="0.25">
      <c r="A54" s="99"/>
      <c r="B54" s="115"/>
      <c r="C54" s="116"/>
      <c r="D54" s="116"/>
      <c r="E54" s="116"/>
      <c r="F54" s="117"/>
      <c r="G54" s="120"/>
    </row>
    <row r="55" spans="1:7" x14ac:dyDescent="0.25">
      <c r="A55" s="99"/>
      <c r="B55" s="134" t="s">
        <v>8</v>
      </c>
      <c r="C55" s="135" t="s">
        <v>1524</v>
      </c>
      <c r="D55" s="135" t="s">
        <v>766</v>
      </c>
      <c r="E55" s="135" t="s">
        <v>9</v>
      </c>
      <c r="F55" s="135" t="s">
        <v>753</v>
      </c>
      <c r="G55" s="136" t="s">
        <v>754</v>
      </c>
    </row>
    <row r="56" spans="1:7" s="111" customFormat="1" ht="14.25" customHeight="1" x14ac:dyDescent="0.25">
      <c r="A56" s="99"/>
      <c r="B56" s="125" t="s">
        <v>1672</v>
      </c>
      <c r="C56" s="85" t="s">
        <v>1672</v>
      </c>
      <c r="D56" s="85" t="s">
        <v>1672</v>
      </c>
      <c r="E56" s="119" t="s">
        <v>1672</v>
      </c>
      <c r="F56" s="119" t="s">
        <v>1672</v>
      </c>
      <c r="G56" s="120" t="s">
        <v>1672</v>
      </c>
    </row>
    <row r="57" spans="1:7" ht="48.75" customHeight="1" x14ac:dyDescent="0.25">
      <c r="A57" s="99"/>
      <c r="B57" s="134" t="s">
        <v>740</v>
      </c>
      <c r="C57" s="135" t="s">
        <v>741</v>
      </c>
      <c r="D57" s="135" t="s">
        <v>742</v>
      </c>
      <c r="E57" s="135" t="s">
        <v>767</v>
      </c>
      <c r="F57" s="135" t="s">
        <v>918</v>
      </c>
      <c r="G57" s="136" t="s">
        <v>1655</v>
      </c>
    </row>
    <row r="58" spans="1:7" s="111" customFormat="1" x14ac:dyDescent="0.25">
      <c r="A58" s="99"/>
      <c r="B58" s="121"/>
      <c r="C58" s="122"/>
      <c r="D58" s="123"/>
      <c r="E58" s="116"/>
      <c r="F58" s="119" t="s">
        <v>1672</v>
      </c>
      <c r="G58" s="124"/>
    </row>
    <row r="59" spans="1:7" x14ac:dyDescent="0.25">
      <c r="A59" s="99"/>
      <c r="B59" s="180" t="s">
        <v>796</v>
      </c>
      <c r="C59" s="181"/>
      <c r="D59" s="181"/>
      <c r="E59" s="181"/>
      <c r="F59" s="181"/>
      <c r="G59" s="182"/>
    </row>
    <row r="60" spans="1:7" ht="39.200000000000003" customHeight="1" x14ac:dyDescent="0.25">
      <c r="A60" s="99"/>
      <c r="B60" s="134" t="s">
        <v>0</v>
      </c>
      <c r="C60" s="135" t="s">
        <v>1</v>
      </c>
      <c r="D60" s="135" t="s">
        <v>2</v>
      </c>
      <c r="E60" s="135" t="s">
        <v>3</v>
      </c>
      <c r="F60" s="135" t="s">
        <v>738</v>
      </c>
      <c r="G60" s="136" t="s">
        <v>739</v>
      </c>
    </row>
    <row r="61" spans="1:7" s="111" customFormat="1" x14ac:dyDescent="0.25">
      <c r="A61" s="99"/>
      <c r="B61" s="115"/>
      <c r="C61" s="116"/>
      <c r="D61" s="116"/>
      <c r="E61" s="116"/>
      <c r="F61" s="117"/>
      <c r="G61" s="120" t="s">
        <v>1672</v>
      </c>
    </row>
    <row r="62" spans="1:7" ht="27.75" customHeight="1" x14ac:dyDescent="0.25">
      <c r="A62" s="99"/>
      <c r="B62" s="134" t="s">
        <v>8</v>
      </c>
      <c r="C62" s="135" t="s">
        <v>1524</v>
      </c>
      <c r="D62" s="135" t="s">
        <v>766</v>
      </c>
      <c r="E62" s="135" t="s">
        <v>9</v>
      </c>
      <c r="F62" s="135" t="s">
        <v>753</v>
      </c>
      <c r="G62" s="136" t="s">
        <v>754</v>
      </c>
    </row>
    <row r="63" spans="1:7" s="111" customFormat="1" x14ac:dyDescent="0.25">
      <c r="A63" s="99"/>
      <c r="B63" s="125" t="s">
        <v>1672</v>
      </c>
      <c r="C63" s="85" t="s">
        <v>1672</v>
      </c>
      <c r="D63" s="85" t="s">
        <v>1672</v>
      </c>
      <c r="E63" s="119" t="s">
        <v>1672</v>
      </c>
      <c r="F63" s="119" t="s">
        <v>1672</v>
      </c>
      <c r="G63" s="120" t="s">
        <v>1672</v>
      </c>
    </row>
    <row r="64" spans="1:7" ht="48.75" customHeight="1" x14ac:dyDescent="0.25">
      <c r="A64" s="99"/>
      <c r="B64" s="134" t="s">
        <v>740</v>
      </c>
      <c r="C64" s="135" t="s">
        <v>741</v>
      </c>
      <c r="D64" s="135" t="s">
        <v>742</v>
      </c>
      <c r="E64" s="135" t="s">
        <v>767</v>
      </c>
      <c r="F64" s="143" t="s">
        <v>918</v>
      </c>
      <c r="G64" s="136" t="s">
        <v>1655</v>
      </c>
    </row>
    <row r="65" spans="1:7" s="111" customFormat="1" ht="19.5" customHeight="1" thickBot="1" x14ac:dyDescent="0.3">
      <c r="A65" s="99"/>
      <c r="B65" s="126"/>
      <c r="C65" s="127"/>
      <c r="D65" s="128"/>
      <c r="E65" s="129"/>
      <c r="F65" s="130" t="s">
        <v>1672</v>
      </c>
      <c r="G65" s="131"/>
    </row>
    <row r="66" spans="1:7" ht="15.75" thickBot="1" x14ac:dyDescent="0.3"/>
    <row r="67" spans="1:7" x14ac:dyDescent="0.25">
      <c r="B67" s="160" t="s">
        <v>1675</v>
      </c>
      <c r="C67" s="161"/>
      <c r="D67" s="161"/>
      <c r="E67" s="161"/>
      <c r="F67" s="161"/>
      <c r="G67" s="162"/>
    </row>
    <row r="68" spans="1:7" x14ac:dyDescent="0.25">
      <c r="B68" s="163"/>
      <c r="C68" s="164"/>
      <c r="D68" s="164"/>
      <c r="E68" s="164"/>
      <c r="F68" s="164"/>
      <c r="G68" s="165"/>
    </row>
    <row r="69" spans="1:7" x14ac:dyDescent="0.25">
      <c r="B69" s="163"/>
      <c r="C69" s="164"/>
      <c r="D69" s="164"/>
      <c r="E69" s="164"/>
      <c r="F69" s="164"/>
      <c r="G69" s="165"/>
    </row>
    <row r="70" spans="1:7" ht="29.25" customHeight="1" thickBot="1" x14ac:dyDescent="0.3">
      <c r="B70" s="166"/>
      <c r="C70" s="167"/>
      <c r="D70" s="167"/>
      <c r="E70" s="167"/>
      <c r="F70" s="167"/>
      <c r="G70" s="168"/>
    </row>
  </sheetData>
  <sheetProtection password="C73C" sheet="1" objects="1" scenarios="1" selectLockedCells="1"/>
  <protectedRanges>
    <protectedRange password="D926" sqref="B11:G11" name="Rango1"/>
  </protectedRanges>
  <dataConsolidate/>
  <mergeCells count="55">
    <mergeCell ref="B52:G52"/>
    <mergeCell ref="B44:G44"/>
    <mergeCell ref="B45:G45"/>
    <mergeCell ref="D39:E39"/>
    <mergeCell ref="F39:G39"/>
    <mergeCell ref="B40:C40"/>
    <mergeCell ref="D40:E40"/>
    <mergeCell ref="F40:G40"/>
    <mergeCell ref="B43:C43"/>
    <mergeCell ref="D43:E43"/>
    <mergeCell ref="F43:G43"/>
    <mergeCell ref="D41:E41"/>
    <mergeCell ref="F41:G41"/>
    <mergeCell ref="B42:C42"/>
    <mergeCell ref="D42:E42"/>
    <mergeCell ref="F42:G42"/>
    <mergeCell ref="B37:C37"/>
    <mergeCell ref="B38:C38"/>
    <mergeCell ref="D38:E38"/>
    <mergeCell ref="E19:G19"/>
    <mergeCell ref="E20:G20"/>
    <mergeCell ref="B23:G23"/>
    <mergeCell ref="F28:G28"/>
    <mergeCell ref="B33:G33"/>
    <mergeCell ref="B28:C28"/>
    <mergeCell ref="B34:C34"/>
    <mergeCell ref="D35:E35"/>
    <mergeCell ref="D34:E34"/>
    <mergeCell ref="B36:C36"/>
    <mergeCell ref="B3:G3"/>
    <mergeCell ref="B4:G4"/>
    <mergeCell ref="B5:G5"/>
    <mergeCell ref="C16:G16"/>
    <mergeCell ref="B15:G15"/>
    <mergeCell ref="B7:G7"/>
    <mergeCell ref="B14:G14"/>
    <mergeCell ref="F12:G12"/>
    <mergeCell ref="F13:G13"/>
    <mergeCell ref="C6:E6"/>
    <mergeCell ref="C17:G17"/>
    <mergeCell ref="B67:G70"/>
    <mergeCell ref="D27:E27"/>
    <mergeCell ref="F27:G27"/>
    <mergeCell ref="B24:G24"/>
    <mergeCell ref="B25:D25"/>
    <mergeCell ref="E25:G25"/>
    <mergeCell ref="B26:D26"/>
    <mergeCell ref="E26:G26"/>
    <mergeCell ref="B59:G59"/>
    <mergeCell ref="B27:C27"/>
    <mergeCell ref="F38:G38"/>
    <mergeCell ref="B35:C35"/>
    <mergeCell ref="B39:C39"/>
    <mergeCell ref="B41:C41"/>
    <mergeCell ref="D28:E28"/>
  </mergeCells>
  <dataValidations count="4">
    <dataValidation type="list" allowBlank="1" showInputMessage="1" showErrorMessage="1" sqref="F58">
      <formula1>$CF$3:$CF$5</formula1>
    </dataValidation>
    <dataValidation type="whole" operator="greaterThanOrEqual" allowBlank="1" showInputMessage="1" showErrorMessage="1" promptTitle="Sólo numeros" prompt="introduzca sólo números" sqref="E22">
      <formula1>0</formula1>
    </dataValidation>
    <dataValidation type="whole" operator="greaterThanOrEqual" allowBlank="1" showInputMessage="1" showErrorMessage="1" sqref="G21">
      <formula1>0</formula1>
    </dataValidation>
    <dataValidation type="date" errorStyle="warning" showInputMessage="1" showErrorMessage="1" errorTitle="Fecha" error="Debe introducir la fecha" sqref="E21">
      <formula1>1</formula1>
      <formula2>401769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'6. TABLAS'!$A$3:$A$239</xm:f>
          </x14:formula1>
          <xm:sqref>G11 E49 B49 D11 B63 B56 E56</xm:sqref>
        </x14:dataValidation>
        <x14:dataValidation type="list" allowBlank="1" showInputMessage="1" showErrorMessage="1">
          <x14:formula1>
            <xm:f>'6. TABLAS'!$AI$3:$AI$10</xm:f>
          </x14:formula1>
          <xm:sqref>C13</xm:sqref>
        </x14:dataValidation>
        <x14:dataValidation type="list" allowBlank="1" showInputMessage="1" showErrorMessage="1">
          <x14:formula1>
            <xm:f>'6. TABLAS'!$D$3:$D$16</xm:f>
          </x14:formula1>
          <xm:sqref>B30 B35</xm:sqref>
        </x14:dataValidation>
        <x14:dataValidation type="list" allowBlank="1" showInputMessage="1" showErrorMessage="1">
          <x14:formula1>
            <xm:f>'6. TABLAS'!$P$3:$P$379</xm:f>
          </x14:formula1>
          <xm:sqref>B13 F49 F63 F56</xm:sqref>
        </x14:dataValidation>
        <x14:dataValidation type="list" allowBlank="1" showInputMessage="1" showErrorMessage="1">
          <x14:formula1>
            <xm:f>'6. TABLAS'!$EY$3:$EY$127</xm:f>
          </x14:formula1>
          <xm:sqref>E11:F11 C63 C49:D49 C56:D56</xm:sqref>
        </x14:dataValidation>
        <x14:dataValidation type="list" allowBlank="1" showInputMessage="1" showErrorMessage="1">
          <x14:formula1>
            <xm:f>'6. TABLAS'!$FA$3:$FA$19</xm:f>
          </x14:formula1>
          <xm:sqref>C6</xm:sqref>
        </x14:dataValidation>
        <x14:dataValidation type="list" allowBlank="1" showInputMessage="1" showErrorMessage="1">
          <x14:formula1>
            <xm:f>'6. TABLAS'!$CE$4:$CE$5</xm:f>
          </x14:formula1>
          <xm:sqref>C22</xm:sqref>
        </x14:dataValidation>
        <x14:dataValidation type="list" allowBlank="1" showInputMessage="1" showErrorMessage="1">
          <x14:formula1>
            <xm:f>'6. TABLAS'!$CE$3:$CE$5</xm:f>
          </x14:formula1>
          <xm:sqref>F51</xm:sqref>
        </x14:dataValidation>
        <x14:dataValidation type="list" allowBlank="1" showInputMessage="1" showErrorMessage="1">
          <x14:formula1>
            <xm:f>'6. TABLAS'!$AI$3:$AI$11</xm:f>
          </x14:formula1>
          <xm:sqref>G56</xm:sqref>
        </x14:dataValidation>
        <x14:dataValidation type="list" errorStyle="warning" showInputMessage="1" showErrorMessage="1" errorTitle="No digite los datos" error="Debe escoger una opción de la lista" prompt="Escoja los datos de la lista">
          <x14:formula1>
            <xm:f>'6. TABLAS'!$A$3:$A$239</xm:f>
          </x14:formula1>
          <xm:sqref>E20:G20</xm:sqref>
        </x14:dataValidation>
        <x14:dataValidation type="list" showInputMessage="1" showErrorMessage="1">
          <x14:formula1>
            <xm:f>'6. TABLAS'!$A$4:$A$239</xm:f>
          </x14:formula1>
          <xm:sqref>E63</xm:sqref>
        </x14:dataValidation>
        <x14:dataValidation type="list" showInputMessage="1" showErrorMessage="1">
          <x14:formula1>
            <xm:f>'6. TABLAS'!$EY$3:$EY$127</xm:f>
          </x14:formula1>
          <xm:sqref>D63</xm:sqref>
        </x14:dataValidation>
        <x14:dataValidation type="list" showInputMessage="1" showErrorMessage="1">
          <x14:formula1>
            <xm:f>'6. TABLAS'!$AI$3:$AI$11</xm:f>
          </x14:formula1>
          <xm:sqref>G63</xm:sqref>
        </x14:dataValidation>
        <x14:dataValidation type="list" allowBlank="1" showInputMessage="1" showErrorMessage="1">
          <x14:formula1>
            <xm:f>'6. TABLAS'!$AI$3:$AI$11</xm:f>
          </x14:formula1>
          <xm:sqref>G49</xm:sqref>
        </x14:dataValidation>
        <x14:dataValidation type="list" allowBlank="1" showInputMessage="1" showErrorMessage="1">
          <x14:formula1>
            <xm:f>'6. TABLAS'!$AL$4:$AL$5</xm:f>
          </x14:formula1>
          <xm:sqref>F65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A562"/>
  <sheetViews>
    <sheetView topLeftCell="FA3" zoomScale="80" zoomScaleNormal="80" workbookViewId="0">
      <selection activeCell="DB2" sqref="DB2:DB5"/>
    </sheetView>
  </sheetViews>
  <sheetFormatPr baseColWidth="10" defaultRowHeight="15" x14ac:dyDescent="0.25"/>
  <cols>
    <col min="1" max="1" width="35.7109375" style="2" customWidth="1"/>
    <col min="2" max="2" width="33.28515625" style="2" customWidth="1"/>
    <col min="3" max="3" width="5.85546875" style="2" customWidth="1"/>
    <col min="4" max="4" width="33.42578125" style="2" customWidth="1"/>
    <col min="5" max="5" width="22.28515625" style="2" customWidth="1"/>
    <col min="6" max="6" width="20.5703125" style="2" customWidth="1"/>
    <col min="7" max="7" width="30.85546875" style="2" customWidth="1"/>
    <col min="8" max="8" width="24.42578125" style="2" customWidth="1"/>
    <col min="9" max="9" width="18.7109375" style="2" customWidth="1"/>
    <col min="10" max="10" width="34.7109375" style="2" customWidth="1"/>
    <col min="11" max="11" width="20.5703125" style="2" customWidth="1"/>
    <col min="12" max="12" width="4.7109375" customWidth="1"/>
    <col min="13" max="13" width="51.42578125" customWidth="1"/>
    <col min="14" max="14" width="16.42578125" customWidth="1"/>
    <col min="15" max="15" width="6.42578125" customWidth="1"/>
    <col min="16" max="16" width="62.5703125" bestFit="1" customWidth="1"/>
    <col min="17" max="17" width="14.85546875" hidden="1" customWidth="1"/>
    <col min="18" max="18" width="6.42578125" customWidth="1"/>
    <col min="19" max="19" width="54.28515625" bestFit="1" customWidth="1"/>
    <col min="20" max="20" width="21.140625" hidden="1" customWidth="1"/>
    <col min="21" max="21" width="6.42578125" style="16" customWidth="1"/>
    <col min="22" max="22" width="46.85546875" bestFit="1" customWidth="1"/>
    <col min="23" max="23" width="9.42578125" bestFit="1" customWidth="1"/>
    <col min="24" max="24" width="6.5703125" customWidth="1"/>
    <col min="25" max="25" width="17.85546875" customWidth="1"/>
    <col min="26" max="26" width="17.7109375" customWidth="1"/>
    <col min="27" max="27" width="17.140625" customWidth="1"/>
    <col min="28" max="28" width="17.5703125" customWidth="1"/>
    <col min="29" max="29" width="18" customWidth="1"/>
    <col min="30" max="30" width="17.85546875" customWidth="1"/>
    <col min="31" max="31" width="13.28515625" customWidth="1"/>
    <col min="32" max="32" width="8" customWidth="1"/>
    <col min="33" max="33" width="11.140625" customWidth="1"/>
    <col min="34" max="34" width="4.5703125" customWidth="1"/>
    <col min="35" max="35" width="20.85546875" bestFit="1" customWidth="1"/>
    <col min="36" max="36" width="11.85546875" customWidth="1"/>
    <col min="37" max="37" width="5.42578125" customWidth="1"/>
    <col min="38" max="38" width="24.28515625" bestFit="1" customWidth="1"/>
    <col min="39" max="39" width="18.28515625" customWidth="1"/>
    <col min="40" max="40" width="21.5703125" customWidth="1"/>
    <col min="41" max="41" width="18.7109375" customWidth="1"/>
    <col min="42" max="43" width="18" customWidth="1"/>
    <col min="44" max="45" width="13" customWidth="1"/>
    <col min="47" max="47" width="37.7109375" bestFit="1" customWidth="1"/>
    <col min="48" max="48" width="0" hidden="1" customWidth="1"/>
    <col min="49" max="49" width="6.7109375" hidden="1" customWidth="1"/>
    <col min="50" max="50" width="19.7109375" customWidth="1"/>
    <col min="51" max="51" width="17.7109375" customWidth="1"/>
    <col min="52" max="52" width="19.140625" customWidth="1"/>
    <col min="53" max="53" width="20.85546875" customWidth="1"/>
    <col min="54" max="54" width="22.140625" customWidth="1"/>
    <col min="55" max="55" width="7.7109375" customWidth="1"/>
    <col min="56" max="56" width="16.5703125" customWidth="1"/>
    <col min="57" max="57" width="17.85546875" customWidth="1"/>
    <col min="58" max="58" width="18.5703125" customWidth="1"/>
    <col min="59" max="59" width="22" customWidth="1"/>
    <col min="60" max="60" width="20.85546875" customWidth="1"/>
    <col min="61" max="61" width="23.5703125" customWidth="1"/>
    <col min="62" max="62" width="20.85546875" customWidth="1"/>
    <col min="63" max="63" width="9.28515625" customWidth="1"/>
    <col min="64" max="64" width="23.28515625" customWidth="1"/>
    <col min="65" max="65" width="16.140625" customWidth="1"/>
    <col min="66" max="66" width="49.28515625" customWidth="1"/>
    <col min="67" max="67" width="16.5703125" customWidth="1"/>
    <col min="68" max="68" width="25.5703125" customWidth="1"/>
    <col min="69" max="69" width="24.7109375" customWidth="1"/>
    <col min="70" max="70" width="13.28515625" customWidth="1"/>
    <col min="71" max="71" width="30" customWidth="1"/>
    <col min="72" max="72" width="17.85546875" customWidth="1"/>
    <col min="73" max="73" width="19.140625" customWidth="1"/>
    <col min="74" max="74" width="20" customWidth="1"/>
    <col min="75" max="75" width="17.140625" customWidth="1"/>
    <col min="76" max="76" width="15.7109375" customWidth="1"/>
    <col min="77" max="77" width="23.7109375" customWidth="1"/>
    <col min="78" max="78" width="15.42578125" customWidth="1"/>
    <col min="79" max="79" width="11.28515625" customWidth="1"/>
    <col min="80" max="80" width="10.5703125" customWidth="1"/>
    <col min="81" max="81" width="18" customWidth="1"/>
    <col min="82" max="82" width="6.7109375" customWidth="1"/>
    <col min="83" max="83" width="18.85546875" bestFit="1" customWidth="1"/>
    <col min="84" max="84" width="6.7109375" customWidth="1"/>
    <col min="85" max="85" width="16.5703125" customWidth="1"/>
    <col min="86" max="86" width="14.140625" customWidth="1"/>
    <col min="87" max="87" width="19" customWidth="1"/>
    <col min="88" max="88" width="19.42578125" customWidth="1"/>
    <col min="89" max="89" width="20.140625" customWidth="1"/>
    <col min="90" max="90" width="7.28515625" customWidth="1"/>
    <col min="91" max="91" width="29.5703125" hidden="1" customWidth="1"/>
    <col min="92" max="92" width="0" hidden="1" customWidth="1"/>
    <col min="93" max="93" width="26.7109375" hidden="1" customWidth="1"/>
    <col min="94" max="94" width="0" hidden="1" customWidth="1"/>
    <col min="95" max="95" width="26.7109375" hidden="1" customWidth="1"/>
    <col min="96" max="96" width="0" hidden="1" customWidth="1"/>
    <col min="97" max="97" width="26.7109375" hidden="1" customWidth="1"/>
    <col min="98" max="98" width="0" hidden="1" customWidth="1"/>
    <col min="99" max="99" width="26.7109375" hidden="1" customWidth="1"/>
    <col min="100" max="100" width="0" hidden="1" customWidth="1"/>
    <col min="101" max="101" width="26.7109375" hidden="1" customWidth="1"/>
    <col min="102" max="102" width="0" hidden="1" customWidth="1"/>
    <col min="103" max="103" width="26.7109375" hidden="1" customWidth="1"/>
    <col min="104" max="104" width="0" hidden="1" customWidth="1"/>
    <col min="105" max="105" width="26.7109375" hidden="1" customWidth="1"/>
    <col min="106" max="106" width="7.140625" customWidth="1"/>
    <col min="107" max="107" width="19.85546875" customWidth="1"/>
    <col min="108" max="108" width="23.42578125" customWidth="1"/>
    <col min="109" max="109" width="16.42578125" customWidth="1"/>
    <col min="110" max="110" width="17.85546875" customWidth="1"/>
    <col min="111" max="111" width="21.85546875" customWidth="1"/>
    <col min="112" max="112" width="20.42578125" customWidth="1"/>
    <col min="113" max="113" width="10.85546875" customWidth="1"/>
    <col min="114" max="114" width="18.28515625" customWidth="1"/>
    <col min="115" max="115" width="33.42578125" bestFit="1" customWidth="1"/>
    <col min="116" max="116" width="9" customWidth="1"/>
    <col min="117" max="117" width="16.140625" customWidth="1"/>
    <col min="118" max="118" width="24.28515625" customWidth="1"/>
    <col min="119" max="119" width="27.5703125" customWidth="1"/>
    <col min="120" max="120" width="28.5703125" customWidth="1"/>
    <col min="121" max="121" width="19.42578125" customWidth="1"/>
    <col min="122" max="122" width="22" customWidth="1"/>
    <col min="123" max="123" width="33.7109375" customWidth="1"/>
    <col min="124" max="124" width="17" customWidth="1"/>
    <col min="125" max="125" width="25.42578125" customWidth="1"/>
    <col min="126" max="126" width="16.5703125" customWidth="1"/>
    <col min="127" max="127" width="19.42578125" customWidth="1"/>
    <col min="128" max="128" width="12.7109375" customWidth="1"/>
    <col min="129" max="129" width="22" customWidth="1"/>
    <col min="130" max="130" width="21.85546875" customWidth="1"/>
    <col min="131" max="131" width="9" customWidth="1"/>
    <col min="132" max="132" width="0" hidden="1" customWidth="1"/>
    <col min="133" max="133" width="6.7109375" customWidth="1"/>
    <col min="134" max="135" width="0" hidden="1" customWidth="1"/>
    <col min="136" max="136" width="6.7109375" hidden="1" customWidth="1"/>
    <col min="137" max="138" width="0" hidden="1" customWidth="1"/>
    <col min="139" max="139" width="6.7109375" hidden="1" customWidth="1"/>
    <col min="140" max="141" width="0" hidden="1" customWidth="1"/>
    <col min="142" max="142" width="6.7109375" hidden="1" customWidth="1"/>
    <col min="143" max="144" width="0" hidden="1" customWidth="1"/>
    <col min="145" max="145" width="6.7109375" hidden="1" customWidth="1"/>
    <col min="146" max="147" width="0" hidden="1" customWidth="1"/>
    <col min="148" max="148" width="6.7109375" hidden="1" customWidth="1"/>
    <col min="149" max="150" width="0" hidden="1" customWidth="1"/>
    <col min="151" max="151" width="6.7109375" hidden="1" customWidth="1"/>
    <col min="152" max="153" width="0" hidden="1" customWidth="1"/>
    <col min="155" max="155" width="17.140625" bestFit="1" customWidth="1"/>
    <col min="157" max="157" width="225.85546875" bestFit="1" customWidth="1"/>
  </cols>
  <sheetData>
    <row r="1" spans="1:157" ht="34.5" customHeight="1" x14ac:dyDescent="0.25">
      <c r="A1" s="243" t="s">
        <v>1017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M1" s="244" t="s">
        <v>811</v>
      </c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G1" s="69"/>
      <c r="AI1" s="245" t="s">
        <v>1475</v>
      </c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U1" s="246" t="s">
        <v>1476</v>
      </c>
      <c r="AV1" s="246"/>
      <c r="AW1" s="246"/>
      <c r="AX1" s="246"/>
      <c r="AY1" s="246"/>
      <c r="AZ1" s="246"/>
      <c r="BA1" s="246"/>
      <c r="BB1" s="246"/>
      <c r="BD1" s="249" t="s">
        <v>803</v>
      </c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P1" s="247" t="s">
        <v>1480</v>
      </c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M1" s="248" t="s">
        <v>1482</v>
      </c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Z1" s="62" t="s">
        <v>1508</v>
      </c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</row>
    <row r="2" spans="1:157" ht="194.25" customHeight="1" x14ac:dyDescent="0.25">
      <c r="A2" s="35" t="s">
        <v>814</v>
      </c>
      <c r="B2" s="22"/>
      <c r="C2" s="23"/>
      <c r="D2" s="35" t="s">
        <v>794</v>
      </c>
      <c r="E2" s="22"/>
      <c r="F2"/>
      <c r="G2" s="35"/>
      <c r="H2" s="22"/>
      <c r="I2"/>
      <c r="J2" s="250"/>
      <c r="K2" s="251"/>
      <c r="M2" s="35" t="s">
        <v>26</v>
      </c>
      <c r="N2" s="22"/>
      <c r="P2" s="35" t="s">
        <v>753</v>
      </c>
      <c r="Q2" s="8" t="s">
        <v>755</v>
      </c>
      <c r="S2" s="35" t="s">
        <v>11</v>
      </c>
      <c r="T2" s="40" t="s">
        <v>755</v>
      </c>
      <c r="U2" s="15"/>
      <c r="V2" s="41" t="s">
        <v>1409</v>
      </c>
      <c r="W2" s="40"/>
      <c r="Y2" s="22"/>
      <c r="Z2" s="2"/>
      <c r="AA2" s="35"/>
      <c r="AB2" s="22"/>
      <c r="AD2" s="35"/>
      <c r="AE2" s="22"/>
      <c r="AF2" s="2"/>
      <c r="AG2" s="22"/>
      <c r="AI2" s="35" t="s">
        <v>754</v>
      </c>
      <c r="AJ2" s="8"/>
      <c r="AK2" s="23"/>
      <c r="AL2" s="35" t="s">
        <v>743</v>
      </c>
      <c r="AM2" s="8"/>
      <c r="AO2" s="35"/>
      <c r="AP2" s="251"/>
      <c r="AQ2" s="61"/>
      <c r="AR2" s="250"/>
      <c r="AS2" s="251"/>
      <c r="AU2" s="35" t="s">
        <v>744</v>
      </c>
      <c r="AV2" s="22" t="s">
        <v>755</v>
      </c>
      <c r="AX2" s="250"/>
      <c r="AY2" s="251"/>
      <c r="AZ2" s="61"/>
      <c r="BA2" s="250"/>
      <c r="BB2" s="251"/>
      <c r="BD2" s="35" t="s">
        <v>803</v>
      </c>
      <c r="BE2" s="22"/>
      <c r="BG2" s="35" t="s">
        <v>926</v>
      </c>
      <c r="BH2" s="22"/>
      <c r="BJ2" s="35"/>
      <c r="BK2" s="22"/>
      <c r="BM2" s="35"/>
      <c r="BN2" s="22"/>
      <c r="BP2" s="35" t="s">
        <v>10</v>
      </c>
      <c r="BQ2" s="22"/>
      <c r="BS2" s="26" t="s">
        <v>1481</v>
      </c>
      <c r="BT2" s="22" t="s">
        <v>755</v>
      </c>
      <c r="BV2" s="35" t="s">
        <v>1478</v>
      </c>
      <c r="BW2" s="22"/>
      <c r="BX2" s="23"/>
      <c r="BY2" s="35" t="s">
        <v>1477</v>
      </c>
      <c r="BZ2" s="22"/>
      <c r="CA2" s="23"/>
      <c r="CB2" s="35" t="s">
        <v>789</v>
      </c>
      <c r="CC2" s="22" t="s">
        <v>755</v>
      </c>
      <c r="CE2" s="35" t="s">
        <v>1479</v>
      </c>
      <c r="CF2" s="2"/>
      <c r="CG2" s="35"/>
      <c r="CH2" s="22"/>
      <c r="CJ2" s="35"/>
      <c r="CK2" s="22"/>
      <c r="CL2" s="2"/>
      <c r="CM2" s="35" t="s">
        <v>927</v>
      </c>
      <c r="CN2" s="22" t="s">
        <v>928</v>
      </c>
      <c r="CO2" s="35" t="s">
        <v>929</v>
      </c>
      <c r="CP2" s="22" t="s">
        <v>930</v>
      </c>
      <c r="CQ2" s="35" t="s">
        <v>931</v>
      </c>
      <c r="CR2" s="22" t="s">
        <v>932</v>
      </c>
      <c r="CS2" s="35" t="s">
        <v>933</v>
      </c>
      <c r="CT2" s="22" t="s">
        <v>934</v>
      </c>
      <c r="CU2" s="35" t="s">
        <v>935</v>
      </c>
      <c r="CV2" s="22" t="s">
        <v>936</v>
      </c>
      <c r="CW2" s="35" t="s">
        <v>937</v>
      </c>
      <c r="CX2" s="22" t="s">
        <v>938</v>
      </c>
      <c r="CY2" s="35" t="s">
        <v>939</v>
      </c>
      <c r="CZ2" s="22" t="s">
        <v>940</v>
      </c>
      <c r="DA2" s="35" t="s">
        <v>941</v>
      </c>
      <c r="DB2" s="22"/>
      <c r="DC2" s="35" t="s">
        <v>942</v>
      </c>
      <c r="DD2" s="22"/>
      <c r="DE2" s="35" t="s">
        <v>919</v>
      </c>
      <c r="DF2" s="22"/>
      <c r="DG2" s="35" t="s">
        <v>943</v>
      </c>
      <c r="DH2" s="22"/>
      <c r="DI2" s="35" t="s">
        <v>920</v>
      </c>
      <c r="DJ2" s="22"/>
      <c r="DK2" s="35" t="s">
        <v>921</v>
      </c>
      <c r="DL2" s="22"/>
      <c r="DM2" s="35" t="s">
        <v>1507</v>
      </c>
      <c r="DN2" s="22"/>
      <c r="DO2" s="35" t="s">
        <v>922</v>
      </c>
      <c r="DP2" s="22"/>
      <c r="DQ2" s="35" t="s">
        <v>944</v>
      </c>
      <c r="DR2" s="22"/>
      <c r="DT2" s="35"/>
      <c r="DU2" s="22"/>
      <c r="DW2" s="35"/>
      <c r="DX2" s="22"/>
      <c r="DZ2" s="35" t="s">
        <v>1509</v>
      </c>
      <c r="EB2" s="22" t="s">
        <v>755</v>
      </c>
      <c r="ED2" s="35"/>
      <c r="EE2" s="22" t="s">
        <v>755</v>
      </c>
      <c r="EG2" s="35"/>
      <c r="EH2" s="22" t="s">
        <v>755</v>
      </c>
      <c r="EJ2" s="35"/>
      <c r="EK2" s="22" t="s">
        <v>755</v>
      </c>
      <c r="EM2" s="35"/>
      <c r="EN2" s="22" t="s">
        <v>755</v>
      </c>
      <c r="EP2" s="35"/>
      <c r="EQ2" s="22" t="s">
        <v>755</v>
      </c>
      <c r="ES2" s="35"/>
      <c r="ET2" s="22" t="s">
        <v>755</v>
      </c>
      <c r="EV2" s="35"/>
      <c r="EW2" s="22" t="s">
        <v>755</v>
      </c>
      <c r="EY2" s="26" t="s">
        <v>1530</v>
      </c>
      <c r="FA2" s="26" t="s">
        <v>1654</v>
      </c>
    </row>
    <row r="3" spans="1:157" ht="14.25" customHeight="1" x14ac:dyDescent="0.25">
      <c r="A3" s="4" t="s">
        <v>1672</v>
      </c>
      <c r="B3" s="17"/>
      <c r="D3" s="4" t="s">
        <v>1672</v>
      </c>
      <c r="E3" s="6"/>
      <c r="F3" s="14"/>
      <c r="G3" s="6"/>
      <c r="H3" s="6"/>
      <c r="I3" s="14"/>
      <c r="J3" s="6"/>
      <c r="K3" s="6"/>
      <c r="M3" s="4" t="s">
        <v>1672</v>
      </c>
      <c r="N3" s="36"/>
      <c r="P3" s="4" t="s">
        <v>1672</v>
      </c>
      <c r="Q3" s="54">
        <v>0</v>
      </c>
      <c r="S3" s="4" t="s">
        <v>1672</v>
      </c>
      <c r="T3" s="56">
        <v>0</v>
      </c>
      <c r="U3" s="42"/>
      <c r="V3" s="4" t="s">
        <v>1672</v>
      </c>
      <c r="W3" s="6"/>
      <c r="Y3" s="60"/>
      <c r="Z3" s="14"/>
      <c r="AA3" s="6"/>
      <c r="AB3" s="6"/>
      <c r="AC3" s="14"/>
      <c r="AD3" s="6"/>
      <c r="AE3" s="6"/>
      <c r="AG3" s="60"/>
      <c r="AH3" s="61"/>
      <c r="AI3" s="53" t="s">
        <v>1672</v>
      </c>
      <c r="AJ3" s="53"/>
      <c r="AK3" s="2"/>
      <c r="AL3" s="4" t="s">
        <v>1672</v>
      </c>
      <c r="AM3" s="6"/>
      <c r="AN3" s="14"/>
      <c r="AO3" s="6"/>
      <c r="AP3" s="6"/>
      <c r="AQ3" s="14"/>
      <c r="AR3" s="6"/>
      <c r="AS3" s="6"/>
      <c r="AU3" s="4" t="s">
        <v>1672</v>
      </c>
      <c r="AV3" s="47">
        <v>0</v>
      </c>
      <c r="AW3" s="30"/>
      <c r="AX3" s="6"/>
      <c r="AY3" s="6"/>
      <c r="AZ3" s="14"/>
      <c r="BA3" s="6"/>
      <c r="BB3" s="6"/>
      <c r="BD3" s="46" t="s">
        <v>923</v>
      </c>
      <c r="BE3" s="47"/>
      <c r="BG3" s="9" t="s">
        <v>923</v>
      </c>
      <c r="BH3" s="49"/>
      <c r="BI3" s="14"/>
      <c r="BJ3" s="6"/>
      <c r="BK3" s="6"/>
      <c r="BL3" s="14"/>
      <c r="BM3" s="6"/>
      <c r="BN3" s="6"/>
      <c r="BP3" s="9" t="s">
        <v>923</v>
      </c>
      <c r="BQ3" s="6"/>
      <c r="BS3" s="9" t="s">
        <v>923</v>
      </c>
      <c r="BT3" s="6"/>
      <c r="BV3" s="9" t="s">
        <v>923</v>
      </c>
      <c r="BW3" s="6"/>
      <c r="BX3" s="14"/>
      <c r="BY3" s="64" t="s">
        <v>923</v>
      </c>
      <c r="BZ3" s="6"/>
      <c r="CA3" s="2"/>
      <c r="CB3" s="9" t="s">
        <v>923</v>
      </c>
      <c r="CC3" s="6"/>
      <c r="CE3" s="4" t="s">
        <v>1672</v>
      </c>
      <c r="CF3" s="7"/>
      <c r="CG3" s="6"/>
      <c r="CH3" s="6"/>
      <c r="CI3" s="14"/>
      <c r="CJ3" s="6"/>
      <c r="CK3" s="6"/>
      <c r="CM3" s="4" t="s">
        <v>923</v>
      </c>
      <c r="CN3" s="4">
        <v>0</v>
      </c>
      <c r="CO3" s="4" t="s">
        <v>923</v>
      </c>
      <c r="CP3" s="4">
        <v>0</v>
      </c>
      <c r="CQ3" s="4" t="s">
        <v>923</v>
      </c>
      <c r="CR3" s="4">
        <v>0</v>
      </c>
      <c r="CS3" s="4" t="s">
        <v>923</v>
      </c>
      <c r="CT3" s="4">
        <v>0</v>
      </c>
      <c r="CU3" s="4" t="s">
        <v>923</v>
      </c>
      <c r="CV3" s="4">
        <v>0</v>
      </c>
      <c r="CW3" s="4" t="s">
        <v>923</v>
      </c>
      <c r="CX3" s="4">
        <v>0</v>
      </c>
      <c r="CY3" s="4" t="s">
        <v>923</v>
      </c>
      <c r="CZ3" s="4">
        <v>0</v>
      </c>
      <c r="DA3" s="4" t="s">
        <v>923</v>
      </c>
      <c r="DB3" s="4"/>
      <c r="DC3" s="4" t="s">
        <v>923</v>
      </c>
      <c r="DD3" s="4"/>
      <c r="DE3" s="4" t="s">
        <v>923</v>
      </c>
      <c r="DF3" s="4"/>
      <c r="DG3" s="4" t="s">
        <v>923</v>
      </c>
      <c r="DH3" s="4"/>
      <c r="DI3" s="4" t="s">
        <v>923</v>
      </c>
      <c r="DJ3" s="4"/>
      <c r="DK3" s="4" t="s">
        <v>923</v>
      </c>
      <c r="DL3" s="4"/>
      <c r="DM3" s="4" t="s">
        <v>923</v>
      </c>
      <c r="DN3" s="4"/>
      <c r="DO3" s="4" t="s">
        <v>923</v>
      </c>
      <c r="DP3" s="4"/>
      <c r="DQ3" s="4" t="s">
        <v>923</v>
      </c>
      <c r="DR3" s="3"/>
      <c r="DS3" s="1"/>
      <c r="DT3" s="6"/>
      <c r="DU3" s="6"/>
      <c r="DV3" s="14"/>
      <c r="DW3" s="6"/>
      <c r="DX3" s="6"/>
      <c r="DZ3" s="3" t="s">
        <v>923</v>
      </c>
      <c r="EB3" s="66"/>
      <c r="ED3" s="5"/>
      <c r="EE3" s="5"/>
      <c r="EG3" s="5"/>
      <c r="EH3" s="5"/>
      <c r="EJ3" s="5"/>
      <c r="EK3" s="5"/>
      <c r="EM3" s="5"/>
      <c r="EN3" s="5"/>
      <c r="EP3" s="5"/>
      <c r="EQ3" s="5"/>
      <c r="ES3" s="5"/>
      <c r="ET3" s="5"/>
      <c r="EV3" s="5"/>
      <c r="EW3" s="5"/>
      <c r="EY3" s="4" t="s">
        <v>1676</v>
      </c>
      <c r="FA3" s="4" t="s">
        <v>1672</v>
      </c>
    </row>
    <row r="4" spans="1:157" ht="26.25" x14ac:dyDescent="0.25">
      <c r="A4" s="31" t="s">
        <v>1018</v>
      </c>
      <c r="B4" s="32"/>
      <c r="D4" s="27" t="s">
        <v>747</v>
      </c>
      <c r="E4" s="28"/>
      <c r="F4" s="43"/>
      <c r="G4" s="28"/>
      <c r="H4" s="28"/>
      <c r="I4" s="43"/>
      <c r="J4" s="28"/>
      <c r="K4" s="28"/>
      <c r="M4" s="4" t="s">
        <v>27</v>
      </c>
      <c r="N4" s="36"/>
      <c r="P4" s="53" t="s">
        <v>27</v>
      </c>
      <c r="Q4" s="54">
        <v>81</v>
      </c>
      <c r="S4" s="57" t="s">
        <v>396</v>
      </c>
      <c r="T4" s="58">
        <v>10</v>
      </c>
      <c r="U4" s="42"/>
      <c r="V4" s="4" t="s">
        <v>397</v>
      </c>
      <c r="W4" s="6"/>
      <c r="Y4" s="59"/>
      <c r="Z4" s="14"/>
      <c r="AA4" s="28"/>
      <c r="AB4" s="28"/>
      <c r="AC4" s="43"/>
      <c r="AD4" s="28"/>
      <c r="AE4" s="28"/>
      <c r="AG4" s="60"/>
      <c r="AH4" s="61"/>
      <c r="AI4" s="12" t="s">
        <v>773</v>
      </c>
      <c r="AJ4" s="53"/>
      <c r="AK4" s="2"/>
      <c r="AL4" s="4" t="s">
        <v>756</v>
      </c>
      <c r="AM4" s="6"/>
      <c r="AN4" s="14"/>
      <c r="AO4" s="28"/>
      <c r="AP4" s="28"/>
      <c r="AQ4" s="43"/>
      <c r="AR4" s="28"/>
      <c r="AS4" s="28"/>
      <c r="AU4" s="21" t="s">
        <v>1493</v>
      </c>
      <c r="AV4" s="50">
        <v>20</v>
      </c>
      <c r="AW4" s="30"/>
      <c r="AX4" s="28"/>
      <c r="AY4" s="28"/>
      <c r="AZ4" s="43"/>
      <c r="BA4" s="28"/>
      <c r="BB4" s="28"/>
      <c r="BD4" s="46" t="s">
        <v>1497</v>
      </c>
      <c r="BE4" s="47"/>
      <c r="BG4" s="46" t="s">
        <v>757</v>
      </c>
      <c r="BH4" s="49"/>
      <c r="BI4" s="14"/>
      <c r="BJ4" s="28"/>
      <c r="BK4" s="28"/>
      <c r="BL4" s="43"/>
      <c r="BM4" s="28"/>
      <c r="BN4" s="28"/>
      <c r="BP4" s="12" t="s">
        <v>760</v>
      </c>
      <c r="BQ4" s="6"/>
      <c r="BS4" s="3" t="s">
        <v>756</v>
      </c>
      <c r="BT4" s="6"/>
      <c r="BV4" s="3" t="s">
        <v>779</v>
      </c>
      <c r="BW4" s="25"/>
      <c r="BX4" s="30"/>
      <c r="BY4" s="65" t="s">
        <v>784</v>
      </c>
      <c r="BZ4" s="25"/>
      <c r="CA4" s="2"/>
      <c r="CB4" s="3" t="s">
        <v>790</v>
      </c>
      <c r="CC4" s="25"/>
      <c r="CE4" s="3" t="s">
        <v>756</v>
      </c>
      <c r="CF4" s="1"/>
      <c r="CG4" s="28"/>
      <c r="CH4" s="28"/>
      <c r="CI4" s="43"/>
      <c r="CJ4" s="28"/>
      <c r="CK4" s="28"/>
      <c r="CM4" s="4" t="s">
        <v>756</v>
      </c>
      <c r="CN4" s="4">
        <v>0</v>
      </c>
      <c r="CO4" s="4" t="s">
        <v>756</v>
      </c>
      <c r="CP4" s="4">
        <v>0</v>
      </c>
      <c r="CQ4" s="4" t="s">
        <v>756</v>
      </c>
      <c r="CR4" s="4">
        <v>0</v>
      </c>
      <c r="CS4" s="4" t="s">
        <v>756</v>
      </c>
      <c r="CT4" s="4">
        <v>0</v>
      </c>
      <c r="CU4" s="4" t="s">
        <v>756</v>
      </c>
      <c r="CV4" s="4">
        <v>0</v>
      </c>
      <c r="CW4" s="4" t="s">
        <v>756</v>
      </c>
      <c r="CX4" s="4">
        <v>0</v>
      </c>
      <c r="CY4" s="4" t="s">
        <v>756</v>
      </c>
      <c r="CZ4" s="4">
        <v>0</v>
      </c>
      <c r="DA4" s="4" t="s">
        <v>756</v>
      </c>
      <c r="DB4" s="4"/>
      <c r="DC4" s="4" t="s">
        <v>756</v>
      </c>
      <c r="DD4" s="4"/>
      <c r="DE4" s="4" t="s">
        <v>756</v>
      </c>
      <c r="DF4" s="4"/>
      <c r="DG4" s="4" t="s">
        <v>756</v>
      </c>
      <c r="DH4" s="4"/>
      <c r="DI4" s="4" t="s">
        <v>756</v>
      </c>
      <c r="DJ4" s="4"/>
      <c r="DK4" s="4" t="s">
        <v>756</v>
      </c>
      <c r="DL4" s="4"/>
      <c r="DM4" s="4" t="s">
        <v>756</v>
      </c>
      <c r="DN4" s="4"/>
      <c r="DO4" s="4" t="s">
        <v>756</v>
      </c>
      <c r="DP4" s="4"/>
      <c r="DQ4" s="4" t="s">
        <v>756</v>
      </c>
      <c r="DR4" s="3"/>
      <c r="DS4" s="1"/>
      <c r="DT4" s="28"/>
      <c r="DU4" s="28"/>
      <c r="DV4" s="43"/>
      <c r="DW4" s="28"/>
      <c r="DX4" s="28"/>
      <c r="DZ4" s="3" t="s">
        <v>756</v>
      </c>
      <c r="EB4" s="66"/>
      <c r="ED4" s="5"/>
      <c r="EE4" s="5"/>
      <c r="EG4" s="5"/>
      <c r="EH4" s="5"/>
      <c r="EJ4" s="5"/>
      <c r="EK4" s="5"/>
      <c r="EM4" s="5"/>
      <c r="EN4" s="5"/>
      <c r="EP4" s="5"/>
      <c r="EQ4" s="5"/>
      <c r="ES4" s="5"/>
      <c r="ET4" s="5"/>
      <c r="EV4" s="5"/>
      <c r="EW4" s="5"/>
      <c r="EY4" s="51" t="s">
        <v>1531</v>
      </c>
      <c r="FA4" t="s">
        <v>1656</v>
      </c>
    </row>
    <row r="5" spans="1:157" ht="22.7" customHeight="1" x14ac:dyDescent="0.25">
      <c r="A5" s="31" t="s">
        <v>815</v>
      </c>
      <c r="B5" s="32"/>
      <c r="D5" s="27" t="s">
        <v>808</v>
      </c>
      <c r="E5" s="28"/>
      <c r="F5" s="43"/>
      <c r="G5" s="28"/>
      <c r="H5" s="28"/>
      <c r="I5" s="43"/>
      <c r="J5" s="28"/>
      <c r="K5" s="28"/>
      <c r="M5" s="10" t="s">
        <v>28</v>
      </c>
      <c r="N5" s="36"/>
      <c r="P5" s="53" t="s">
        <v>28</v>
      </c>
      <c r="Q5" s="54">
        <v>41</v>
      </c>
      <c r="S5" s="57" t="s">
        <v>397</v>
      </c>
      <c r="T5" s="58">
        <v>81</v>
      </c>
      <c r="U5" s="42"/>
      <c r="V5" s="4" t="s">
        <v>398</v>
      </c>
      <c r="W5" s="6"/>
      <c r="Y5" s="59"/>
      <c r="Z5" s="14"/>
      <c r="AA5" s="28"/>
      <c r="AB5" s="28"/>
      <c r="AC5" s="43"/>
      <c r="AD5" s="28"/>
      <c r="AE5" s="28"/>
      <c r="AG5" s="60"/>
      <c r="AH5" s="61"/>
      <c r="AI5" s="12" t="s">
        <v>774</v>
      </c>
      <c r="AJ5" s="53"/>
      <c r="AK5" s="2"/>
      <c r="AL5" s="4" t="s">
        <v>758</v>
      </c>
      <c r="AM5" s="6"/>
      <c r="AN5" s="14"/>
      <c r="AO5" s="28"/>
      <c r="AP5" s="28"/>
      <c r="AQ5" s="43"/>
      <c r="AR5" s="28"/>
      <c r="AS5" s="28"/>
      <c r="AU5" s="21" t="s">
        <v>1494</v>
      </c>
      <c r="AV5" s="50">
        <v>41</v>
      </c>
      <c r="AW5" s="30"/>
      <c r="AX5" s="28"/>
      <c r="AY5" s="28"/>
      <c r="AZ5" s="43"/>
      <c r="BA5" s="28"/>
      <c r="BB5" s="28"/>
      <c r="BD5" s="46" t="s">
        <v>1498</v>
      </c>
      <c r="BE5" s="47"/>
      <c r="BG5" s="46" t="s">
        <v>804</v>
      </c>
      <c r="BH5" s="49"/>
      <c r="BI5" s="14"/>
      <c r="BJ5" s="28"/>
      <c r="BK5" s="28"/>
      <c r="BL5" s="43"/>
      <c r="BM5" s="28"/>
      <c r="BN5" s="28"/>
      <c r="BP5" s="13" t="s">
        <v>761</v>
      </c>
      <c r="BQ5" s="6"/>
      <c r="BS5" s="3" t="s">
        <v>758</v>
      </c>
      <c r="BT5" s="6"/>
      <c r="BV5" s="3" t="s">
        <v>780</v>
      </c>
      <c r="BW5" s="25"/>
      <c r="BX5" s="30"/>
      <c r="BY5" s="65" t="s">
        <v>785</v>
      </c>
      <c r="BZ5" s="25"/>
      <c r="CA5" s="2"/>
      <c r="CB5" s="3" t="s">
        <v>791</v>
      </c>
      <c r="CC5" s="25"/>
      <c r="CE5" s="3" t="s">
        <v>758</v>
      </c>
      <c r="CF5" s="1"/>
      <c r="CG5" s="28"/>
      <c r="CH5" s="28"/>
      <c r="CI5" s="43"/>
      <c r="CJ5" s="28"/>
      <c r="CK5" s="28"/>
      <c r="CM5" s="4" t="s">
        <v>758</v>
      </c>
      <c r="CN5" s="4">
        <v>100</v>
      </c>
      <c r="CO5" s="4" t="s">
        <v>758</v>
      </c>
      <c r="CP5" s="4">
        <v>100</v>
      </c>
      <c r="CQ5" s="4" t="s">
        <v>758</v>
      </c>
      <c r="CR5" s="4">
        <v>100</v>
      </c>
      <c r="CS5" s="4" t="s">
        <v>758</v>
      </c>
      <c r="CT5" s="4">
        <v>100</v>
      </c>
      <c r="CU5" s="4" t="s">
        <v>758</v>
      </c>
      <c r="CV5" s="4">
        <v>100</v>
      </c>
      <c r="CW5" s="4" t="s">
        <v>758</v>
      </c>
      <c r="CX5" s="4">
        <v>100</v>
      </c>
      <c r="CY5" s="4" t="s">
        <v>758</v>
      </c>
      <c r="CZ5" s="4">
        <v>100</v>
      </c>
      <c r="DA5" s="4" t="s">
        <v>758</v>
      </c>
      <c r="DB5" s="4"/>
      <c r="DC5" s="4" t="s">
        <v>758</v>
      </c>
      <c r="DD5" s="4"/>
      <c r="DE5" s="4" t="s">
        <v>758</v>
      </c>
      <c r="DF5" s="4"/>
      <c r="DG5" s="4" t="s">
        <v>758</v>
      </c>
      <c r="DH5" s="4"/>
      <c r="DI5" s="4" t="s">
        <v>758</v>
      </c>
      <c r="DJ5" s="4"/>
      <c r="DK5" s="4" t="s">
        <v>758</v>
      </c>
      <c r="DL5" s="4"/>
      <c r="DM5" s="4" t="s">
        <v>758</v>
      </c>
      <c r="DN5" s="4"/>
      <c r="DO5" s="4" t="s">
        <v>758</v>
      </c>
      <c r="DP5" s="4"/>
      <c r="DQ5" s="4" t="s">
        <v>758</v>
      </c>
      <c r="DR5" s="3"/>
      <c r="DS5" s="1"/>
      <c r="DT5" s="28"/>
      <c r="DU5" s="28"/>
      <c r="DV5" s="43"/>
      <c r="DW5" s="28"/>
      <c r="DX5" s="28"/>
      <c r="DZ5" s="3" t="s">
        <v>758</v>
      </c>
      <c r="EB5" s="68"/>
      <c r="ED5" s="5"/>
      <c r="EE5" s="5"/>
      <c r="EG5" s="5"/>
      <c r="EH5" s="5"/>
      <c r="EJ5" s="5"/>
      <c r="EK5" s="5"/>
      <c r="EM5" s="5"/>
      <c r="EN5" s="5"/>
      <c r="EP5" s="5"/>
      <c r="EQ5" s="5"/>
      <c r="ES5" s="5"/>
      <c r="ET5" s="5"/>
      <c r="EV5" s="5"/>
      <c r="EW5" s="5"/>
      <c r="EY5" s="51" t="s">
        <v>1532</v>
      </c>
      <c r="FA5" t="s">
        <v>1657</v>
      </c>
    </row>
    <row r="6" spans="1:157" x14ac:dyDescent="0.25">
      <c r="A6" s="31" t="s">
        <v>948</v>
      </c>
      <c r="B6" s="32"/>
      <c r="D6" s="27" t="s">
        <v>809</v>
      </c>
      <c r="E6" s="28"/>
      <c r="F6" s="43"/>
      <c r="G6" s="28"/>
      <c r="H6" s="28"/>
      <c r="I6" s="43"/>
      <c r="J6" s="28"/>
      <c r="K6" s="28"/>
      <c r="M6" s="4" t="s">
        <v>29</v>
      </c>
      <c r="N6" s="36"/>
      <c r="P6" s="53" t="s">
        <v>29</v>
      </c>
      <c r="Q6" s="54">
        <v>81</v>
      </c>
      <c r="S6" s="57" t="s">
        <v>399</v>
      </c>
      <c r="T6" s="58">
        <v>81</v>
      </c>
      <c r="U6" s="42"/>
      <c r="V6" s="4" t="s">
        <v>399</v>
      </c>
      <c r="W6" s="6"/>
      <c r="Y6" s="59"/>
      <c r="Z6" s="14"/>
      <c r="AA6" s="28"/>
      <c r="AB6" s="28"/>
      <c r="AC6" s="43"/>
      <c r="AD6" s="28"/>
      <c r="AE6" s="28"/>
      <c r="AG6" s="60"/>
      <c r="AH6" s="61"/>
      <c r="AI6" s="12" t="s">
        <v>775</v>
      </c>
      <c r="AJ6" s="53"/>
      <c r="AK6" s="2"/>
      <c r="AL6" s="4"/>
      <c r="AM6" s="6"/>
      <c r="AN6" s="14"/>
      <c r="AO6" s="28"/>
      <c r="AP6" s="28"/>
      <c r="AQ6" s="43"/>
      <c r="AR6" s="28"/>
      <c r="AS6" s="28"/>
      <c r="AU6" s="21" t="s">
        <v>1495</v>
      </c>
      <c r="AV6" s="50">
        <v>81</v>
      </c>
      <c r="AW6" s="30"/>
      <c r="AX6" s="28"/>
      <c r="AY6" s="28"/>
      <c r="AZ6" s="43"/>
      <c r="BA6" s="28"/>
      <c r="BB6" s="28"/>
      <c r="BD6" s="46" t="s">
        <v>1499</v>
      </c>
      <c r="BE6" s="47"/>
      <c r="BG6" s="46" t="s">
        <v>805</v>
      </c>
      <c r="BH6" s="49"/>
      <c r="BI6" s="14"/>
      <c r="BJ6" s="28"/>
      <c r="BK6" s="28"/>
      <c r="BL6" s="43"/>
      <c r="BM6" s="28"/>
      <c r="BN6" s="28"/>
      <c r="BP6" s="12" t="s">
        <v>759</v>
      </c>
      <c r="BQ6" s="6"/>
      <c r="BV6" s="3" t="s">
        <v>781</v>
      </c>
      <c r="BW6" s="25"/>
      <c r="BX6" s="30"/>
      <c r="BY6" s="65" t="s">
        <v>782</v>
      </c>
      <c r="BZ6" s="25"/>
      <c r="CA6" s="2"/>
      <c r="CB6" s="3" t="s">
        <v>792</v>
      </c>
      <c r="CC6" s="25"/>
      <c r="CG6" s="28"/>
      <c r="CH6" s="28"/>
      <c r="CI6" s="43"/>
      <c r="CJ6" s="28"/>
      <c r="CK6" s="28"/>
      <c r="DT6" s="28"/>
      <c r="DU6" s="28"/>
      <c r="DV6" s="43"/>
      <c r="DW6" s="28"/>
      <c r="DX6" s="28"/>
      <c r="EB6" s="66"/>
      <c r="ED6" s="5"/>
      <c r="EE6" s="5"/>
      <c r="EG6" s="5"/>
      <c r="EH6" s="5"/>
      <c r="EJ6" s="5"/>
      <c r="EK6" s="5"/>
      <c r="EM6" s="5"/>
      <c r="EN6" s="5"/>
      <c r="EP6" s="5"/>
      <c r="EQ6" s="5"/>
      <c r="ES6" s="5"/>
      <c r="ET6" s="5"/>
      <c r="EV6" s="5"/>
      <c r="EW6" s="5"/>
      <c r="EY6" s="51" t="s">
        <v>1533</v>
      </c>
      <c r="FA6" t="s">
        <v>1658</v>
      </c>
    </row>
    <row r="7" spans="1:157" ht="26.25" x14ac:dyDescent="0.25">
      <c r="A7" s="31" t="s">
        <v>816</v>
      </c>
      <c r="B7" s="32"/>
      <c r="D7" s="27" t="s">
        <v>810</v>
      </c>
      <c r="E7" s="28"/>
      <c r="F7" s="43"/>
      <c r="G7" s="43"/>
      <c r="H7" s="43"/>
      <c r="I7" s="43"/>
      <c r="J7" s="43"/>
      <c r="K7" s="43"/>
      <c r="M7" s="10" t="s">
        <v>1070</v>
      </c>
      <c r="N7" s="36"/>
      <c r="P7" s="53" t="s">
        <v>30</v>
      </c>
      <c r="Q7" s="54">
        <v>81</v>
      </c>
      <c r="S7" s="57" t="s">
        <v>400</v>
      </c>
      <c r="T7" s="58">
        <v>81</v>
      </c>
      <c r="U7" s="42"/>
      <c r="V7" s="4" t="s">
        <v>402</v>
      </c>
      <c r="W7" s="6"/>
      <c r="Y7" s="59"/>
      <c r="Z7" s="14"/>
      <c r="AA7" s="14"/>
      <c r="AB7" s="14"/>
      <c r="AC7" s="14"/>
      <c r="AD7" s="14"/>
      <c r="AE7" s="14"/>
      <c r="AG7" s="60"/>
      <c r="AH7" s="61"/>
      <c r="AI7" s="12" t="s">
        <v>776</v>
      </c>
      <c r="AJ7" s="53"/>
      <c r="AK7" s="2"/>
      <c r="AL7" s="4"/>
      <c r="AM7" s="6"/>
      <c r="AN7" s="14"/>
      <c r="AO7" s="14"/>
      <c r="AP7" s="14"/>
      <c r="AQ7" s="14"/>
      <c r="AR7" s="14"/>
      <c r="AS7" s="14"/>
      <c r="AU7" s="21" t="s">
        <v>1496</v>
      </c>
      <c r="AV7" s="50">
        <v>100</v>
      </c>
      <c r="AW7" s="30"/>
      <c r="AX7" s="30"/>
      <c r="AY7" s="30"/>
      <c r="AZ7" s="30"/>
      <c r="BA7" s="30"/>
      <c r="BB7" s="30"/>
      <c r="BD7" s="46" t="s">
        <v>1500</v>
      </c>
      <c r="BE7" s="47"/>
      <c r="BG7" s="46" t="s">
        <v>806</v>
      </c>
      <c r="BH7" s="49"/>
      <c r="BI7" s="14"/>
      <c r="BJ7" s="14"/>
      <c r="BK7" s="14"/>
      <c r="BL7" s="14"/>
      <c r="BM7" s="14"/>
      <c r="BN7" s="14"/>
      <c r="BP7" s="12" t="s">
        <v>762</v>
      </c>
      <c r="BQ7" s="6"/>
      <c r="BV7" s="2"/>
      <c r="BW7" s="2"/>
      <c r="BX7" s="2"/>
      <c r="BY7" s="65" t="s">
        <v>783</v>
      </c>
      <c r="BZ7" s="25"/>
      <c r="CA7" s="2"/>
      <c r="CB7" s="3" t="s">
        <v>793</v>
      </c>
      <c r="CC7" s="25"/>
      <c r="DZ7" s="35" t="s">
        <v>1510</v>
      </c>
      <c r="EB7" s="66"/>
      <c r="ED7" s="5"/>
      <c r="EE7" s="5"/>
      <c r="EG7" s="5"/>
      <c r="EH7" s="5"/>
      <c r="EJ7" s="5"/>
      <c r="EK7" s="5"/>
      <c r="EM7" s="5"/>
      <c r="EN7" s="5"/>
      <c r="EP7" s="5"/>
      <c r="EQ7" s="5"/>
      <c r="ES7" s="5"/>
      <c r="ET7" s="5"/>
      <c r="EV7" s="5"/>
      <c r="EW7" s="5"/>
      <c r="EY7" s="51" t="s">
        <v>1534</v>
      </c>
      <c r="FA7" t="s">
        <v>1659</v>
      </c>
    </row>
    <row r="8" spans="1:157" ht="26.25" x14ac:dyDescent="0.25">
      <c r="A8" s="31" t="s">
        <v>817</v>
      </c>
      <c r="B8" s="32"/>
      <c r="D8" s="27" t="s">
        <v>748</v>
      </c>
      <c r="E8" s="28"/>
      <c r="F8" s="43"/>
      <c r="G8" s="43"/>
      <c r="H8" s="43"/>
      <c r="I8" s="43"/>
      <c r="J8" s="43"/>
      <c r="K8" s="43"/>
      <c r="M8" s="10" t="s">
        <v>34</v>
      </c>
      <c r="N8" s="36"/>
      <c r="P8" s="53" t="s">
        <v>31</v>
      </c>
      <c r="Q8" s="54">
        <v>81</v>
      </c>
      <c r="S8" s="57" t="s">
        <v>401</v>
      </c>
      <c r="T8" s="58">
        <v>81</v>
      </c>
      <c r="U8" s="42"/>
      <c r="V8" s="4" t="s">
        <v>1410</v>
      </c>
      <c r="W8" s="6"/>
      <c r="Y8" s="59"/>
      <c r="Z8" s="14"/>
      <c r="AA8" s="14"/>
      <c r="AB8" s="14"/>
      <c r="AC8" s="14"/>
      <c r="AD8" s="14"/>
      <c r="AE8" s="14"/>
      <c r="AG8" s="60"/>
      <c r="AH8" s="61"/>
      <c r="AI8" s="12" t="s">
        <v>777</v>
      </c>
      <c r="AJ8" s="53"/>
      <c r="AK8" s="2"/>
      <c r="AL8" s="2"/>
      <c r="AM8" s="2"/>
      <c r="AN8" s="2"/>
      <c r="AO8" s="2"/>
      <c r="AP8" s="2"/>
      <c r="AQ8" s="2"/>
      <c r="AR8" s="2"/>
      <c r="AS8" s="2"/>
      <c r="AU8" s="46"/>
      <c r="AV8" s="47"/>
      <c r="AW8" s="30"/>
      <c r="AX8" s="30"/>
      <c r="AY8" s="30"/>
      <c r="AZ8" s="30"/>
      <c r="BA8" s="30"/>
      <c r="BB8" s="30"/>
      <c r="BD8" s="46" t="s">
        <v>1501</v>
      </c>
      <c r="BE8" s="47"/>
      <c r="BG8" s="46" t="s">
        <v>1505</v>
      </c>
      <c r="BH8" s="49"/>
      <c r="BI8" s="14"/>
      <c r="BJ8" s="14"/>
      <c r="BK8" s="14"/>
      <c r="BL8" s="14"/>
      <c r="BM8" s="14"/>
      <c r="BN8" s="14"/>
      <c r="BP8" s="12" t="s">
        <v>763</v>
      </c>
      <c r="BQ8" s="6"/>
      <c r="BV8" s="2"/>
      <c r="BW8" s="2"/>
      <c r="BX8" s="2"/>
      <c r="BY8" s="65" t="s">
        <v>786</v>
      </c>
      <c r="BZ8" s="25"/>
      <c r="CA8" s="2"/>
      <c r="CB8" s="2"/>
      <c r="CC8" s="2"/>
      <c r="DZ8" s="3" t="s">
        <v>923</v>
      </c>
      <c r="EB8" s="68"/>
      <c r="EY8" s="51" t="s">
        <v>1535</v>
      </c>
      <c r="FA8" t="s">
        <v>1660</v>
      </c>
    </row>
    <row r="9" spans="1:157" ht="64.5" x14ac:dyDescent="0.25">
      <c r="A9" s="31" t="s">
        <v>818</v>
      </c>
      <c r="B9" s="32"/>
      <c r="D9" s="27" t="s">
        <v>749</v>
      </c>
      <c r="E9" s="28"/>
      <c r="F9" s="43"/>
      <c r="G9" s="43"/>
      <c r="H9" s="43"/>
      <c r="I9" s="43"/>
      <c r="J9" s="43"/>
      <c r="K9" s="43"/>
      <c r="M9" s="10" t="s">
        <v>1071</v>
      </c>
      <c r="N9" s="36"/>
      <c r="P9" s="53" t="s">
        <v>32</v>
      </c>
      <c r="Q9" s="54">
        <v>81</v>
      </c>
      <c r="S9" s="57" t="s">
        <v>402</v>
      </c>
      <c r="T9" s="58">
        <v>10</v>
      </c>
      <c r="U9" s="42"/>
      <c r="V9" s="4" t="s">
        <v>924</v>
      </c>
      <c r="W9" s="6"/>
      <c r="Y9" s="59"/>
      <c r="Z9" s="14"/>
      <c r="AA9" s="14"/>
      <c r="AB9" s="14"/>
      <c r="AC9" s="14"/>
      <c r="AD9" s="14"/>
      <c r="AE9" s="14"/>
      <c r="AG9" s="60"/>
      <c r="AH9" s="61"/>
      <c r="AI9" s="53" t="s">
        <v>914</v>
      </c>
      <c r="AJ9" s="53"/>
      <c r="AK9" s="2"/>
      <c r="AL9" s="2"/>
      <c r="AM9" s="2"/>
      <c r="AN9" s="2"/>
      <c r="AO9" s="2"/>
      <c r="AP9" s="2"/>
      <c r="AQ9" s="2"/>
      <c r="AR9" s="2"/>
      <c r="AS9" s="2"/>
      <c r="AU9" s="3"/>
      <c r="AV9" s="3"/>
      <c r="AW9" s="1"/>
      <c r="AX9" s="1"/>
      <c r="AY9" s="1"/>
      <c r="AZ9" s="1"/>
      <c r="BA9" s="1"/>
      <c r="BB9" s="1"/>
      <c r="BD9" s="46" t="s">
        <v>1502</v>
      </c>
      <c r="BE9" s="47"/>
      <c r="BG9" s="46" t="s">
        <v>1506</v>
      </c>
      <c r="BH9" s="49"/>
      <c r="BI9" s="14"/>
      <c r="BJ9" s="14"/>
      <c r="BK9" s="14"/>
      <c r="BL9" s="14"/>
      <c r="BM9" s="14"/>
      <c r="BN9" s="14"/>
      <c r="BP9" s="12" t="s">
        <v>764</v>
      </c>
      <c r="BQ9" s="6"/>
      <c r="BV9" s="2"/>
      <c r="BW9" s="2"/>
      <c r="BX9" s="2"/>
      <c r="BY9" s="65" t="s">
        <v>787</v>
      </c>
      <c r="BZ9" s="25"/>
      <c r="CA9" s="2"/>
      <c r="CB9" s="2"/>
      <c r="CC9" s="2"/>
      <c r="DZ9" s="3" t="s">
        <v>812</v>
      </c>
      <c r="EB9" s="68"/>
      <c r="EY9" s="51" t="s">
        <v>1536</v>
      </c>
      <c r="FA9" t="s">
        <v>1661</v>
      </c>
    </row>
    <row r="10" spans="1:157" ht="128.25" x14ac:dyDescent="0.25">
      <c r="A10" s="31" t="s">
        <v>819</v>
      </c>
      <c r="B10" s="32"/>
      <c r="D10" s="27" t="s">
        <v>750</v>
      </c>
      <c r="E10" s="28"/>
      <c r="F10" s="43"/>
      <c r="G10" s="43"/>
      <c r="H10" s="43"/>
      <c r="I10" s="43"/>
      <c r="J10" s="43"/>
      <c r="K10" s="43"/>
      <c r="M10" s="10" t="s">
        <v>36</v>
      </c>
      <c r="N10" s="36"/>
      <c r="P10" s="53" t="s">
        <v>33</v>
      </c>
      <c r="Q10" s="54">
        <v>81</v>
      </c>
      <c r="S10" s="57" t="s">
        <v>403</v>
      </c>
      <c r="T10" s="58">
        <v>60</v>
      </c>
      <c r="U10" s="42"/>
      <c r="V10" s="4" t="s">
        <v>407</v>
      </c>
      <c r="W10" s="6"/>
      <c r="Y10" s="59"/>
      <c r="Z10" s="14"/>
      <c r="AA10" s="14"/>
      <c r="AB10" s="14"/>
      <c r="AC10" s="14"/>
      <c r="AD10" s="14"/>
      <c r="AE10" s="14"/>
      <c r="AG10" s="60"/>
      <c r="AH10" s="61"/>
      <c r="AI10" s="53" t="s">
        <v>916</v>
      </c>
      <c r="AJ10" s="53"/>
      <c r="AK10" s="2"/>
      <c r="AL10" s="2"/>
      <c r="AM10" s="2"/>
      <c r="AN10" s="2"/>
      <c r="AO10" s="2"/>
      <c r="AP10" s="2"/>
      <c r="AQ10" s="2"/>
      <c r="AR10" s="2"/>
      <c r="AS10" s="2"/>
      <c r="AU10" s="3"/>
      <c r="AV10" s="3"/>
      <c r="AW10" s="1"/>
      <c r="AX10" s="1"/>
      <c r="AY10" s="1"/>
      <c r="AZ10" s="1"/>
      <c r="BA10" s="1"/>
      <c r="BB10" s="1"/>
      <c r="BD10" s="46" t="s">
        <v>1503</v>
      </c>
      <c r="BE10" s="47"/>
      <c r="BV10" s="2"/>
      <c r="BW10" s="2"/>
      <c r="BX10" s="2"/>
      <c r="BY10" s="65" t="s">
        <v>788</v>
      </c>
      <c r="BZ10" s="25"/>
      <c r="CA10" s="2"/>
      <c r="CB10" s="2"/>
      <c r="CC10" s="2"/>
      <c r="DZ10" s="3" t="s">
        <v>813</v>
      </c>
      <c r="EB10" s="67"/>
      <c r="EY10" s="51" t="s">
        <v>1537</v>
      </c>
      <c r="FA10" t="s">
        <v>1662</v>
      </c>
    </row>
    <row r="11" spans="1:157" x14ac:dyDescent="0.25">
      <c r="A11" s="31" t="s">
        <v>820</v>
      </c>
      <c r="B11" s="32"/>
      <c r="D11" s="27" t="s">
        <v>807</v>
      </c>
      <c r="E11" s="28"/>
      <c r="F11" s="43"/>
      <c r="G11" s="43"/>
      <c r="H11" s="43"/>
      <c r="I11" s="43"/>
      <c r="J11" s="43"/>
      <c r="K11" s="43"/>
      <c r="M11" s="10" t="s">
        <v>37</v>
      </c>
      <c r="N11" s="36"/>
      <c r="P11" s="53" t="s">
        <v>34</v>
      </c>
      <c r="Q11" s="54">
        <v>81</v>
      </c>
      <c r="S11" s="57" t="s">
        <v>404</v>
      </c>
      <c r="T11" s="58">
        <v>81</v>
      </c>
      <c r="U11" s="42"/>
      <c r="V11" s="4" t="s">
        <v>1411</v>
      </c>
      <c r="W11" s="6"/>
      <c r="Y11" s="59"/>
      <c r="Z11" s="14"/>
      <c r="AA11" s="14"/>
      <c r="AB11" s="14"/>
      <c r="AC11" s="14"/>
      <c r="AD11" s="14"/>
      <c r="AE11" s="14"/>
      <c r="AG11" s="63"/>
      <c r="AH11" s="61"/>
      <c r="AI11" s="59"/>
      <c r="AJ11" s="59"/>
      <c r="AK11" s="2"/>
      <c r="AL11" s="2"/>
      <c r="AM11" s="2"/>
      <c r="AN11" s="2"/>
      <c r="AO11" s="2"/>
      <c r="AP11" s="2"/>
      <c r="AQ11" s="2"/>
      <c r="AR11" s="2"/>
      <c r="AS11" s="2"/>
      <c r="AU11" s="3"/>
      <c r="AV11" s="3"/>
      <c r="AW11" s="1"/>
      <c r="AX11" s="1"/>
      <c r="AY11" s="1"/>
      <c r="AZ11" s="1"/>
      <c r="BA11" s="1"/>
      <c r="BB11" s="1"/>
      <c r="BD11" s="46" t="s">
        <v>1504</v>
      </c>
      <c r="BE11" s="47"/>
      <c r="EY11" s="51" t="s">
        <v>1538</v>
      </c>
      <c r="FA11" t="s">
        <v>1663</v>
      </c>
    </row>
    <row r="12" spans="1:157" ht="14.25" customHeight="1" x14ac:dyDescent="0.25">
      <c r="A12" s="31" t="s">
        <v>1019</v>
      </c>
      <c r="B12" s="32"/>
      <c r="D12" s="27" t="s">
        <v>751</v>
      </c>
      <c r="E12" s="28"/>
      <c r="F12" s="43"/>
      <c r="G12" s="43"/>
      <c r="H12" s="43"/>
      <c r="I12" s="43"/>
      <c r="J12" s="43"/>
      <c r="K12" s="43"/>
      <c r="M12" s="37" t="s">
        <v>1072</v>
      </c>
      <c r="N12" s="38"/>
      <c r="P12" s="53" t="s">
        <v>35</v>
      </c>
      <c r="Q12" s="54">
        <v>81</v>
      </c>
      <c r="S12" s="57" t="s">
        <v>405</v>
      </c>
      <c r="T12" s="58">
        <v>40</v>
      </c>
      <c r="U12" s="42"/>
      <c r="V12" s="4" t="s">
        <v>411</v>
      </c>
      <c r="W12" s="6"/>
      <c r="Y12" s="59"/>
      <c r="Z12" s="14"/>
      <c r="AA12" s="14"/>
      <c r="AB12" s="14"/>
      <c r="AC12" s="14"/>
      <c r="AD12" s="14"/>
      <c r="AE12" s="14"/>
      <c r="AG12" s="60"/>
      <c r="AH12" s="61"/>
      <c r="AI12" s="61"/>
      <c r="AJ12" s="61"/>
      <c r="BD12" s="21"/>
      <c r="BE12" s="50"/>
      <c r="EY12" s="51" t="s">
        <v>1539</v>
      </c>
      <c r="FA12" t="s">
        <v>1664</v>
      </c>
    </row>
    <row r="13" spans="1:157" x14ac:dyDescent="0.25">
      <c r="A13" s="33" t="s">
        <v>821</v>
      </c>
      <c r="B13" s="34"/>
      <c r="D13" s="27" t="s">
        <v>795</v>
      </c>
      <c r="E13" s="28"/>
      <c r="F13" s="43"/>
      <c r="G13" s="43"/>
      <c r="H13" s="43"/>
      <c r="I13" s="43"/>
      <c r="J13" s="43"/>
      <c r="K13" s="43"/>
      <c r="M13" s="10" t="s">
        <v>39</v>
      </c>
      <c r="N13" s="36"/>
      <c r="P13" s="53" t="s">
        <v>36</v>
      </c>
      <c r="Q13" s="54">
        <v>60</v>
      </c>
      <c r="S13" s="57" t="s">
        <v>406</v>
      </c>
      <c r="T13" s="58">
        <v>81</v>
      </c>
      <c r="U13" s="42"/>
      <c r="V13" s="4" t="s">
        <v>412</v>
      </c>
      <c r="W13" s="6"/>
      <c r="Y13" s="59"/>
      <c r="Z13" s="14"/>
      <c r="AA13" s="14"/>
      <c r="AB13" s="14"/>
      <c r="AC13" s="14"/>
      <c r="AD13" s="14"/>
      <c r="AE13" s="14"/>
      <c r="AG13" s="60"/>
      <c r="AH13" s="61"/>
      <c r="AI13" s="61"/>
      <c r="AJ13" s="61"/>
      <c r="BD13" s="21"/>
      <c r="BE13" s="50"/>
      <c r="EY13" s="51" t="s">
        <v>1540</v>
      </c>
      <c r="FA13" t="s">
        <v>1665</v>
      </c>
    </row>
    <row r="14" spans="1:157" x14ac:dyDescent="0.25">
      <c r="A14" s="31" t="s">
        <v>1020</v>
      </c>
      <c r="B14" s="32"/>
      <c r="D14" s="27" t="s">
        <v>945</v>
      </c>
      <c r="E14" s="28"/>
      <c r="F14" s="43"/>
      <c r="G14" s="43"/>
      <c r="H14" s="43"/>
      <c r="I14" s="43"/>
      <c r="J14" s="43"/>
      <c r="K14" s="43"/>
      <c r="M14" s="37" t="s">
        <v>1073</v>
      </c>
      <c r="N14" s="38"/>
      <c r="P14" s="53" t="s">
        <v>37</v>
      </c>
      <c r="Q14" s="54">
        <v>10</v>
      </c>
      <c r="S14" s="57" t="s">
        <v>924</v>
      </c>
      <c r="T14" s="58">
        <v>10</v>
      </c>
      <c r="U14" s="42"/>
      <c r="V14" s="4" t="s">
        <v>413</v>
      </c>
      <c r="W14" s="6"/>
      <c r="Y14" s="59"/>
      <c r="Z14" s="14"/>
      <c r="AA14" s="14"/>
      <c r="AB14" s="14"/>
      <c r="AC14" s="14"/>
      <c r="AD14" s="14"/>
      <c r="AE14" s="14"/>
      <c r="AG14" s="60"/>
      <c r="AH14" s="61"/>
      <c r="AI14" s="61"/>
      <c r="AJ14" s="61"/>
      <c r="BD14" s="21"/>
      <c r="BE14" s="50"/>
      <c r="EY14" s="51" t="s">
        <v>1541</v>
      </c>
      <c r="FA14" t="s">
        <v>1666</v>
      </c>
    </row>
    <row r="15" spans="1:157" x14ac:dyDescent="0.25">
      <c r="A15" s="33" t="s">
        <v>949</v>
      </c>
      <c r="B15" s="34"/>
      <c r="D15" s="27" t="s">
        <v>946</v>
      </c>
      <c r="E15" s="19"/>
      <c r="F15" s="44"/>
      <c r="G15" s="44"/>
      <c r="H15" s="44"/>
      <c r="I15" s="44"/>
      <c r="J15" s="44"/>
      <c r="K15" s="44"/>
      <c r="M15" s="10" t="s">
        <v>40</v>
      </c>
      <c r="N15" s="36"/>
      <c r="P15" s="53" t="s">
        <v>38</v>
      </c>
      <c r="Q15" s="54">
        <v>60</v>
      </c>
      <c r="S15" s="57" t="s">
        <v>407</v>
      </c>
      <c r="T15" s="58">
        <v>40</v>
      </c>
      <c r="U15" s="42"/>
      <c r="V15" s="4" t="s">
        <v>415</v>
      </c>
      <c r="W15" s="6"/>
      <c r="Y15" s="59"/>
      <c r="Z15" s="14"/>
      <c r="AA15" s="14"/>
      <c r="AB15" s="14"/>
      <c r="AC15" s="14"/>
      <c r="AD15" s="14"/>
      <c r="AE15" s="14"/>
      <c r="AG15" s="60"/>
      <c r="AH15" s="61"/>
      <c r="AI15" s="61"/>
      <c r="AJ15" s="61"/>
      <c r="BD15" s="21"/>
      <c r="BE15" s="50"/>
      <c r="EY15" s="51" t="s">
        <v>1542</v>
      </c>
      <c r="FA15" t="s">
        <v>1667</v>
      </c>
    </row>
    <row r="16" spans="1:157" x14ac:dyDescent="0.25">
      <c r="A16" s="31" t="s">
        <v>822</v>
      </c>
      <c r="B16" s="32"/>
      <c r="D16" s="27" t="s">
        <v>947</v>
      </c>
      <c r="E16" s="19"/>
      <c r="F16" s="44"/>
      <c r="G16" s="44"/>
      <c r="H16" s="44"/>
      <c r="I16" s="44"/>
      <c r="J16" s="44"/>
      <c r="K16" s="44"/>
      <c r="M16" s="27" t="s">
        <v>1074</v>
      </c>
      <c r="N16" s="36"/>
      <c r="P16" s="53" t="s">
        <v>39</v>
      </c>
      <c r="Q16" s="54">
        <v>81</v>
      </c>
      <c r="S16" s="57" t="s">
        <v>408</v>
      </c>
      <c r="T16" s="58">
        <v>60</v>
      </c>
      <c r="U16" s="42"/>
      <c r="V16" s="4" t="s">
        <v>1412</v>
      </c>
      <c r="W16" s="6"/>
      <c r="Y16" s="59"/>
      <c r="Z16" s="14"/>
      <c r="AA16" s="14"/>
      <c r="AB16" s="14"/>
      <c r="AC16" s="14"/>
      <c r="AD16" s="14"/>
      <c r="AE16" s="14"/>
      <c r="AG16" s="60"/>
      <c r="AH16" s="61"/>
      <c r="AI16" s="61"/>
      <c r="AJ16" s="61"/>
      <c r="BD16" s="48"/>
      <c r="BE16" s="45"/>
      <c r="EY16" s="51" t="s">
        <v>1543</v>
      </c>
      <c r="FA16" t="s">
        <v>1668</v>
      </c>
    </row>
    <row r="17" spans="1:157" x14ac:dyDescent="0.25">
      <c r="A17" s="31" t="s">
        <v>950</v>
      </c>
      <c r="B17" s="32"/>
      <c r="D17" s="7"/>
      <c r="E17" s="18"/>
      <c r="F17" s="18"/>
      <c r="G17" s="18"/>
      <c r="H17" s="18"/>
      <c r="I17" s="18"/>
      <c r="J17" s="18"/>
      <c r="K17" s="18"/>
      <c r="M17" s="10" t="s">
        <v>42</v>
      </c>
      <c r="N17" s="36"/>
      <c r="P17" s="53" t="s">
        <v>40</v>
      </c>
      <c r="Q17" s="54">
        <v>41</v>
      </c>
      <c r="S17" s="57" t="s">
        <v>409</v>
      </c>
      <c r="T17" s="58">
        <v>10</v>
      </c>
      <c r="U17" s="42"/>
      <c r="V17" s="4" t="s">
        <v>416</v>
      </c>
      <c r="W17" s="6"/>
      <c r="Y17" s="59"/>
      <c r="Z17" s="14"/>
      <c r="AA17" s="14"/>
      <c r="AB17" s="14"/>
      <c r="AC17" s="14"/>
      <c r="AD17" s="14"/>
      <c r="AE17" s="14"/>
      <c r="AG17" s="60"/>
      <c r="AH17" s="61"/>
      <c r="AI17" s="61"/>
      <c r="AJ17" s="61"/>
      <c r="BD17" s="1"/>
      <c r="BE17" s="45"/>
      <c r="EY17" s="51" t="s">
        <v>1544</v>
      </c>
      <c r="FA17" t="s">
        <v>1669</v>
      </c>
    </row>
    <row r="18" spans="1:157" x14ac:dyDescent="0.25">
      <c r="A18" s="31" t="s">
        <v>823</v>
      </c>
      <c r="B18" s="32"/>
      <c r="D18" s="7"/>
      <c r="E18" s="18"/>
      <c r="F18" s="18"/>
      <c r="G18" s="18"/>
      <c r="H18" s="18"/>
      <c r="I18" s="18"/>
      <c r="J18" s="18"/>
      <c r="K18" s="18"/>
      <c r="M18" s="10" t="s">
        <v>43</v>
      </c>
      <c r="N18" s="36"/>
      <c r="P18" s="53" t="s">
        <v>41</v>
      </c>
      <c r="Q18" s="54">
        <v>10</v>
      </c>
      <c r="S18" s="57" t="s">
        <v>410</v>
      </c>
      <c r="T18" s="58">
        <v>81</v>
      </c>
      <c r="U18" s="42"/>
      <c r="V18" s="4" t="s">
        <v>418</v>
      </c>
      <c r="W18" s="6"/>
      <c r="Y18" s="59"/>
      <c r="Z18" s="14"/>
      <c r="AA18" s="14"/>
      <c r="AB18" s="14"/>
      <c r="AC18" s="14"/>
      <c r="AD18" s="14"/>
      <c r="AE18" s="14"/>
      <c r="AG18" s="60"/>
      <c r="AH18" s="61"/>
      <c r="AI18" s="61"/>
      <c r="AJ18" s="61"/>
      <c r="BD18" s="1"/>
      <c r="BE18" s="45"/>
      <c r="EY18" s="51" t="s">
        <v>1545</v>
      </c>
      <c r="FA18" t="s">
        <v>1670</v>
      </c>
    </row>
    <row r="19" spans="1:157" x14ac:dyDescent="0.25">
      <c r="A19" s="31" t="s">
        <v>824</v>
      </c>
      <c r="B19" s="32"/>
      <c r="D19" s="7"/>
      <c r="E19" s="18"/>
      <c r="F19" s="18"/>
      <c r="G19" s="18"/>
      <c r="H19" s="18"/>
      <c r="I19" s="18"/>
      <c r="J19" s="18"/>
      <c r="K19" s="18"/>
      <c r="M19" s="10" t="s">
        <v>46</v>
      </c>
      <c r="N19" s="36"/>
      <c r="P19" s="53" t="s">
        <v>42</v>
      </c>
      <c r="Q19" s="54">
        <v>40</v>
      </c>
      <c r="S19" s="57" t="s">
        <v>411</v>
      </c>
      <c r="T19" s="58">
        <v>81</v>
      </c>
      <c r="U19" s="42"/>
      <c r="V19" s="4" t="s">
        <v>1413</v>
      </c>
      <c r="W19" s="6"/>
      <c r="Y19" s="59"/>
      <c r="Z19" s="14"/>
      <c r="AA19" s="14"/>
      <c r="AB19" s="14"/>
      <c r="AC19" s="14"/>
      <c r="AD19" s="14"/>
      <c r="AE19" s="14"/>
      <c r="AG19" s="60"/>
      <c r="AH19" s="61"/>
      <c r="AI19" s="61"/>
      <c r="AJ19" s="61"/>
      <c r="BD19" s="1"/>
      <c r="BE19" s="45"/>
      <c r="EY19" s="51" t="s">
        <v>1546</v>
      </c>
      <c r="FA19" t="s">
        <v>1671</v>
      </c>
    </row>
    <row r="20" spans="1:157" x14ac:dyDescent="0.25">
      <c r="A20" s="31" t="s">
        <v>825</v>
      </c>
      <c r="B20" s="32"/>
      <c r="D20" s="7"/>
      <c r="E20" s="18"/>
      <c r="F20" s="18"/>
      <c r="G20" s="18"/>
      <c r="H20" s="18"/>
      <c r="I20" s="18"/>
      <c r="J20" s="18"/>
      <c r="K20" s="18"/>
      <c r="M20" s="10" t="s">
        <v>47</v>
      </c>
      <c r="N20" s="36"/>
      <c r="P20" s="53" t="s">
        <v>43</v>
      </c>
      <c r="Q20" s="54">
        <v>60</v>
      </c>
      <c r="S20" s="57" t="s">
        <v>412</v>
      </c>
      <c r="T20" s="58">
        <v>41</v>
      </c>
      <c r="U20" s="42"/>
      <c r="V20" s="4" t="s">
        <v>419</v>
      </c>
      <c r="W20" s="6"/>
      <c r="Y20" s="59"/>
      <c r="Z20" s="14"/>
      <c r="AA20" s="14"/>
      <c r="AB20" s="14"/>
      <c r="AC20" s="14"/>
      <c r="AD20" s="14"/>
      <c r="AE20" s="14"/>
      <c r="AG20" s="6"/>
      <c r="BD20" s="1"/>
      <c r="BE20" s="45"/>
      <c r="EY20" s="51" t="s">
        <v>1547</v>
      </c>
    </row>
    <row r="21" spans="1:157" x14ac:dyDescent="0.25">
      <c r="A21" s="31" t="s">
        <v>1021</v>
      </c>
      <c r="B21" s="32"/>
      <c r="D21" s="7"/>
      <c r="E21" s="18"/>
      <c r="F21" s="18"/>
      <c r="G21" s="18"/>
      <c r="H21" s="18"/>
      <c r="I21" s="18"/>
      <c r="J21" s="18"/>
      <c r="K21" s="18"/>
      <c r="M21" s="10" t="s">
        <v>48</v>
      </c>
      <c r="N21" s="36"/>
      <c r="P21" s="53" t="s">
        <v>44</v>
      </c>
      <c r="Q21" s="54">
        <v>10</v>
      </c>
      <c r="S21" s="57" t="s">
        <v>413</v>
      </c>
      <c r="T21" s="58">
        <v>10</v>
      </c>
      <c r="U21" s="42"/>
      <c r="V21" s="4" t="s">
        <v>420</v>
      </c>
      <c r="W21" s="6"/>
      <c r="Y21" s="59"/>
      <c r="Z21" s="14"/>
      <c r="AA21" s="14"/>
      <c r="AB21" s="14"/>
      <c r="AC21" s="14"/>
      <c r="AD21" s="14"/>
      <c r="AE21" s="14"/>
      <c r="AG21" s="6"/>
      <c r="BD21" s="1"/>
      <c r="BE21" s="45"/>
      <c r="EY21" s="51" t="s">
        <v>1548</v>
      </c>
    </row>
    <row r="22" spans="1:157" x14ac:dyDescent="0.25">
      <c r="A22" s="31" t="s">
        <v>826</v>
      </c>
      <c r="B22" s="32"/>
      <c r="D22" s="7"/>
      <c r="E22" s="18"/>
      <c r="F22" s="18"/>
      <c r="G22" s="18"/>
      <c r="H22" s="18"/>
      <c r="I22" s="18"/>
      <c r="J22" s="18"/>
      <c r="K22" s="18"/>
      <c r="M22" s="37" t="s">
        <v>1075</v>
      </c>
      <c r="N22" s="38"/>
      <c r="P22" s="53" t="s">
        <v>45</v>
      </c>
      <c r="Q22" s="54">
        <v>81</v>
      </c>
      <c r="S22" s="57" t="s">
        <v>414</v>
      </c>
      <c r="T22" s="58">
        <v>10</v>
      </c>
      <c r="U22" s="42"/>
      <c r="V22" s="4" t="s">
        <v>1414</v>
      </c>
      <c r="W22" s="6"/>
      <c r="Y22" s="59"/>
      <c r="Z22" s="14"/>
      <c r="AA22" s="14"/>
      <c r="AB22" s="14"/>
      <c r="AC22" s="14"/>
      <c r="AD22" s="14"/>
      <c r="AE22" s="14"/>
      <c r="AG22" s="6"/>
      <c r="BD22" s="1"/>
      <c r="BE22" s="45"/>
      <c r="EY22" s="51" t="s">
        <v>1549</v>
      </c>
    </row>
    <row r="23" spans="1:157" ht="14.25" customHeight="1" x14ac:dyDescent="0.25">
      <c r="A23" s="31" t="s">
        <v>827</v>
      </c>
      <c r="B23" s="32"/>
      <c r="D23" s="7"/>
      <c r="E23" s="18"/>
      <c r="F23" s="18"/>
      <c r="G23" s="18"/>
      <c r="H23" s="18"/>
      <c r="I23" s="18"/>
      <c r="J23" s="18"/>
      <c r="K23" s="18"/>
      <c r="M23" s="37" t="s">
        <v>1076</v>
      </c>
      <c r="N23" s="38"/>
      <c r="P23" s="53" t="s">
        <v>46</v>
      </c>
      <c r="Q23" s="54">
        <v>81</v>
      </c>
      <c r="S23" s="57" t="s">
        <v>415</v>
      </c>
      <c r="T23" s="58">
        <v>10</v>
      </c>
      <c r="U23" s="42"/>
      <c r="V23" s="4" t="s">
        <v>421</v>
      </c>
      <c r="W23" s="6"/>
      <c r="Y23" s="59"/>
      <c r="Z23" s="14"/>
      <c r="AA23" s="14"/>
      <c r="AB23" s="14"/>
      <c r="AC23" s="14"/>
      <c r="AD23" s="14"/>
      <c r="AE23" s="14"/>
      <c r="AG23" s="6"/>
      <c r="BD23" s="1"/>
      <c r="BE23" s="45"/>
      <c r="EY23" s="51" t="s">
        <v>1550</v>
      </c>
    </row>
    <row r="24" spans="1:157" ht="14.25" customHeight="1" x14ac:dyDescent="0.25">
      <c r="A24" s="31" t="s">
        <v>828</v>
      </c>
      <c r="B24" s="32"/>
      <c r="D24" s="7"/>
      <c r="E24" s="18"/>
      <c r="F24" s="18"/>
      <c r="G24" s="18"/>
      <c r="H24" s="18"/>
      <c r="I24" s="18"/>
      <c r="J24" s="18"/>
      <c r="K24" s="18"/>
      <c r="M24" s="37" t="s">
        <v>1077</v>
      </c>
      <c r="N24" s="38"/>
      <c r="P24" s="53" t="s">
        <v>47</v>
      </c>
      <c r="Q24" s="54">
        <v>21</v>
      </c>
      <c r="S24" s="57" t="s">
        <v>416</v>
      </c>
      <c r="T24" s="58">
        <v>10</v>
      </c>
      <c r="U24" s="42"/>
      <c r="V24" s="4" t="s">
        <v>422</v>
      </c>
      <c r="W24" s="6"/>
      <c r="Y24" s="59"/>
      <c r="Z24" s="14"/>
      <c r="AA24" s="14"/>
      <c r="AB24" s="14"/>
      <c r="AC24" s="14"/>
      <c r="AD24" s="14"/>
      <c r="AE24" s="14"/>
      <c r="AG24" s="6"/>
      <c r="BD24" s="1"/>
      <c r="BE24" s="45"/>
      <c r="EY24" s="51" t="s">
        <v>1551</v>
      </c>
    </row>
    <row r="25" spans="1:157" x14ac:dyDescent="0.25">
      <c r="A25" s="31" t="s">
        <v>829</v>
      </c>
      <c r="B25" s="32"/>
      <c r="D25" s="7"/>
      <c r="E25" s="18"/>
      <c r="F25" s="18"/>
      <c r="G25" s="18"/>
      <c r="H25" s="18"/>
      <c r="I25" s="18"/>
      <c r="J25" s="18"/>
      <c r="K25" s="18"/>
      <c r="M25" s="37" t="s">
        <v>1078</v>
      </c>
      <c r="N25" s="38"/>
      <c r="P25" s="53" t="s">
        <v>48</v>
      </c>
      <c r="Q25" s="54">
        <v>10</v>
      </c>
      <c r="S25" s="57" t="s">
        <v>417</v>
      </c>
      <c r="T25" s="58">
        <v>10</v>
      </c>
      <c r="U25" s="42"/>
      <c r="V25" s="4" t="s">
        <v>1415</v>
      </c>
      <c r="W25" s="6"/>
      <c r="Y25" s="59"/>
      <c r="Z25" s="14"/>
      <c r="AA25" s="14"/>
      <c r="AB25" s="14"/>
      <c r="AC25" s="14"/>
      <c r="AD25" s="14"/>
      <c r="AE25" s="14"/>
      <c r="EY25" s="51" t="s">
        <v>1552</v>
      </c>
    </row>
    <row r="26" spans="1:157" x14ac:dyDescent="0.25">
      <c r="A26" s="31" t="s">
        <v>951</v>
      </c>
      <c r="B26" s="32"/>
      <c r="D26" s="7"/>
      <c r="E26" s="18"/>
      <c r="F26" s="18"/>
      <c r="G26" s="18"/>
      <c r="H26" s="18"/>
      <c r="I26" s="18"/>
      <c r="J26" s="18"/>
      <c r="K26" s="18"/>
      <c r="M26" s="37" t="s">
        <v>1079</v>
      </c>
      <c r="N26" s="38"/>
      <c r="P26" s="53" t="s">
        <v>49</v>
      </c>
      <c r="Q26" s="54">
        <v>10</v>
      </c>
      <c r="S26" s="57" t="s">
        <v>418</v>
      </c>
      <c r="T26" s="58">
        <v>41</v>
      </c>
      <c r="U26" s="42"/>
      <c r="V26" s="4" t="s">
        <v>1416</v>
      </c>
      <c r="W26" s="6"/>
      <c r="Y26" s="59"/>
      <c r="Z26" s="14"/>
      <c r="AA26" s="14"/>
      <c r="AB26" s="14"/>
      <c r="AC26" s="14"/>
      <c r="AD26" s="14"/>
      <c r="AE26" s="14"/>
      <c r="EY26" s="51" t="s">
        <v>1553</v>
      </c>
    </row>
    <row r="27" spans="1:157" x14ac:dyDescent="0.25">
      <c r="A27" s="31" t="s">
        <v>830</v>
      </c>
      <c r="B27" s="32"/>
      <c r="D27" s="7"/>
      <c r="E27" s="18"/>
      <c r="F27" s="18"/>
      <c r="G27" s="18"/>
      <c r="H27" s="18"/>
      <c r="I27" s="18"/>
      <c r="J27" s="18"/>
      <c r="K27" s="18"/>
      <c r="M27" s="37" t="s">
        <v>1080</v>
      </c>
      <c r="N27" s="38"/>
      <c r="P27" s="53" t="s">
        <v>50</v>
      </c>
      <c r="Q27" s="54">
        <v>10</v>
      </c>
      <c r="S27" s="57" t="s">
        <v>419</v>
      </c>
      <c r="T27" s="58">
        <v>10</v>
      </c>
      <c r="U27" s="42"/>
      <c r="V27" s="4" t="s">
        <v>425</v>
      </c>
      <c r="W27" s="6"/>
      <c r="Y27" s="59"/>
      <c r="Z27" s="14"/>
      <c r="AA27" s="14"/>
      <c r="AB27" s="14"/>
      <c r="AC27" s="14"/>
      <c r="AD27" s="14"/>
      <c r="AE27" s="14"/>
      <c r="EY27" s="51" t="s">
        <v>1554</v>
      </c>
    </row>
    <row r="28" spans="1:157" x14ac:dyDescent="0.25">
      <c r="A28" s="31" t="s">
        <v>831</v>
      </c>
      <c r="B28" s="32"/>
      <c r="D28" s="7"/>
      <c r="E28" s="18"/>
      <c r="F28" s="18"/>
      <c r="G28" s="18"/>
      <c r="H28" s="18"/>
      <c r="I28" s="18"/>
      <c r="J28" s="18"/>
      <c r="K28" s="18"/>
      <c r="M28" s="37" t="s">
        <v>1081</v>
      </c>
      <c r="N28" s="38"/>
      <c r="P28" s="53" t="s">
        <v>51</v>
      </c>
      <c r="Q28" s="54">
        <v>10</v>
      </c>
      <c r="S28" s="57" t="s">
        <v>420</v>
      </c>
      <c r="T28" s="58">
        <v>10</v>
      </c>
      <c r="U28" s="42"/>
      <c r="V28" s="4" t="s">
        <v>426</v>
      </c>
      <c r="W28" s="6"/>
      <c r="Y28" s="59"/>
      <c r="Z28" s="14"/>
      <c r="AA28" s="14"/>
      <c r="AB28" s="14"/>
      <c r="AC28" s="14"/>
      <c r="AD28" s="14"/>
      <c r="AE28" s="14"/>
      <c r="EY28" s="51" t="s">
        <v>1555</v>
      </c>
    </row>
    <row r="29" spans="1:157" x14ac:dyDescent="0.25">
      <c r="A29" s="31" t="s">
        <v>832</v>
      </c>
      <c r="B29" s="32"/>
      <c r="D29" s="7"/>
      <c r="E29" s="18"/>
      <c r="F29" s="18"/>
      <c r="G29" s="18"/>
      <c r="H29" s="18"/>
      <c r="I29" s="18"/>
      <c r="J29" s="18"/>
      <c r="K29" s="18"/>
      <c r="M29" s="37" t="s">
        <v>1082</v>
      </c>
      <c r="N29" s="38"/>
      <c r="P29" s="53" t="s">
        <v>52</v>
      </c>
      <c r="Q29" s="54">
        <v>10</v>
      </c>
      <c r="S29" s="57" t="s">
        <v>421</v>
      </c>
      <c r="T29" s="58">
        <v>10</v>
      </c>
      <c r="U29" s="42"/>
      <c r="V29" s="4" t="s">
        <v>1417</v>
      </c>
      <c r="W29" s="6"/>
      <c r="Y29" s="59"/>
      <c r="Z29" s="14"/>
      <c r="AA29" s="14"/>
      <c r="AB29" s="14"/>
      <c r="AC29" s="14"/>
      <c r="AD29" s="14"/>
      <c r="AE29" s="14"/>
      <c r="EY29" s="51" t="s">
        <v>1556</v>
      </c>
    </row>
    <row r="30" spans="1:157" x14ac:dyDescent="0.25">
      <c r="A30" s="31" t="s">
        <v>833</v>
      </c>
      <c r="B30" s="32"/>
      <c r="D30" s="7"/>
      <c r="E30" s="18"/>
      <c r="F30" s="18"/>
      <c r="G30" s="18"/>
      <c r="H30" s="18"/>
      <c r="I30" s="18"/>
      <c r="J30" s="18"/>
      <c r="K30" s="18"/>
      <c r="M30" s="37" t="s">
        <v>1083</v>
      </c>
      <c r="N30" s="38"/>
      <c r="P30" s="53" t="s">
        <v>53</v>
      </c>
      <c r="Q30" s="54">
        <v>10</v>
      </c>
      <c r="S30" s="57" t="s">
        <v>422</v>
      </c>
      <c r="T30" s="58">
        <v>60</v>
      </c>
      <c r="U30" s="42"/>
      <c r="V30" s="4" t="s">
        <v>1418</v>
      </c>
      <c r="W30" s="6"/>
      <c r="Y30" s="59"/>
      <c r="Z30" s="14"/>
      <c r="AA30" s="14"/>
      <c r="AB30" s="14"/>
      <c r="AC30" s="14"/>
      <c r="AD30" s="14"/>
      <c r="AE30" s="14"/>
      <c r="EY30" s="51" t="s">
        <v>1557</v>
      </c>
    </row>
    <row r="31" spans="1:157" x14ac:dyDescent="0.25">
      <c r="A31" s="31" t="s">
        <v>952</v>
      </c>
      <c r="B31" s="32"/>
      <c r="D31" s="7"/>
      <c r="E31" s="18"/>
      <c r="F31" s="18"/>
      <c r="G31" s="18"/>
      <c r="H31" s="18"/>
      <c r="I31" s="18"/>
      <c r="J31" s="18"/>
      <c r="K31" s="18"/>
      <c r="M31" s="37" t="s">
        <v>1084</v>
      </c>
      <c r="N31" s="38"/>
      <c r="P31" s="53" t="s">
        <v>54</v>
      </c>
      <c r="Q31" s="54">
        <v>10</v>
      </c>
      <c r="S31" s="57" t="s">
        <v>423</v>
      </c>
      <c r="T31" s="58">
        <v>60</v>
      </c>
      <c r="U31" s="42"/>
      <c r="V31" s="4" t="s">
        <v>431</v>
      </c>
      <c r="W31" s="6"/>
      <c r="Y31" s="59"/>
      <c r="Z31" s="14"/>
      <c r="AA31" s="14"/>
      <c r="AB31" s="14"/>
      <c r="AC31" s="14"/>
      <c r="AD31" s="14"/>
      <c r="AE31" s="14"/>
      <c r="EY31" s="51" t="s">
        <v>1558</v>
      </c>
    </row>
    <row r="32" spans="1:157" x14ac:dyDescent="0.25">
      <c r="A32" s="31" t="s">
        <v>834</v>
      </c>
      <c r="B32" s="32"/>
      <c r="D32" s="7"/>
      <c r="E32" s="18"/>
      <c r="F32" s="18"/>
      <c r="G32" s="18"/>
      <c r="H32" s="18"/>
      <c r="I32" s="18"/>
      <c r="J32" s="18"/>
      <c r="K32" s="18"/>
      <c r="M32" s="37" t="s">
        <v>1085</v>
      </c>
      <c r="N32" s="38"/>
      <c r="P32" s="53" t="s">
        <v>55</v>
      </c>
      <c r="Q32" s="54">
        <v>41</v>
      </c>
      <c r="S32" s="57" t="s">
        <v>424</v>
      </c>
      <c r="T32" s="58">
        <v>81</v>
      </c>
      <c r="U32" s="42"/>
      <c r="V32" s="4" t="s">
        <v>1419</v>
      </c>
      <c r="W32" s="6"/>
      <c r="Y32" s="59"/>
      <c r="Z32" s="14"/>
      <c r="AA32" s="14"/>
      <c r="AB32" s="14"/>
      <c r="AC32" s="14"/>
      <c r="AD32" s="14"/>
      <c r="AE32" s="14"/>
      <c r="EY32" s="51" t="s">
        <v>1559</v>
      </c>
    </row>
    <row r="33" spans="1:155" x14ac:dyDescent="0.25">
      <c r="A33" s="31" t="s">
        <v>1022</v>
      </c>
      <c r="B33" s="32"/>
      <c r="D33" s="7"/>
      <c r="E33" s="18"/>
      <c r="F33" s="18"/>
      <c r="G33" s="18"/>
      <c r="H33" s="18"/>
      <c r="I33" s="18"/>
      <c r="J33" s="18"/>
      <c r="K33" s="18"/>
      <c r="M33" s="37" t="s">
        <v>1086</v>
      </c>
      <c r="N33" s="38"/>
      <c r="P33" s="53" t="s">
        <v>56</v>
      </c>
      <c r="Q33" s="54">
        <v>10</v>
      </c>
      <c r="S33" s="57" t="s">
        <v>425</v>
      </c>
      <c r="T33" s="58">
        <v>81</v>
      </c>
      <c r="U33" s="42"/>
      <c r="V33" s="4" t="s">
        <v>432</v>
      </c>
      <c r="W33" s="6"/>
      <c r="Y33" s="59"/>
      <c r="Z33" s="14"/>
      <c r="AA33" s="14"/>
      <c r="AB33" s="14"/>
      <c r="AC33" s="14"/>
      <c r="AD33" s="14"/>
      <c r="AE33" s="14"/>
      <c r="EY33" s="51" t="s">
        <v>1560</v>
      </c>
    </row>
    <row r="34" spans="1:155" x14ac:dyDescent="0.25">
      <c r="A34" s="31" t="s">
        <v>835</v>
      </c>
      <c r="B34" s="32"/>
      <c r="D34" s="7"/>
      <c r="E34" s="18"/>
      <c r="F34" s="18"/>
      <c r="G34" s="18"/>
      <c r="H34" s="18"/>
      <c r="I34" s="18"/>
      <c r="J34" s="18"/>
      <c r="K34" s="18"/>
      <c r="M34" s="37" t="s">
        <v>1087</v>
      </c>
      <c r="N34" s="38"/>
      <c r="P34" s="53" t="s">
        <v>57</v>
      </c>
      <c r="Q34" s="54">
        <v>60</v>
      </c>
      <c r="S34" s="57" t="s">
        <v>426</v>
      </c>
      <c r="T34" s="58">
        <v>10</v>
      </c>
      <c r="U34" s="42"/>
      <c r="V34" s="4" t="s">
        <v>433</v>
      </c>
      <c r="W34" s="6"/>
      <c r="Y34" s="59"/>
      <c r="Z34" s="14"/>
      <c r="AA34" s="14"/>
      <c r="AB34" s="14"/>
      <c r="AC34" s="14"/>
      <c r="AD34" s="14"/>
      <c r="AE34" s="14"/>
      <c r="EY34" s="51" t="s">
        <v>1561</v>
      </c>
    </row>
    <row r="35" spans="1:155" x14ac:dyDescent="0.25">
      <c r="A35" s="31" t="s">
        <v>1023</v>
      </c>
      <c r="B35" s="32"/>
      <c r="D35" s="7"/>
      <c r="E35" s="18"/>
      <c r="F35" s="18"/>
      <c r="G35" s="18"/>
      <c r="H35" s="18"/>
      <c r="I35" s="18"/>
      <c r="J35" s="18"/>
      <c r="K35" s="18"/>
      <c r="M35" s="37" t="s">
        <v>1088</v>
      </c>
      <c r="N35" s="38"/>
      <c r="P35" s="53" t="s">
        <v>58</v>
      </c>
      <c r="Q35" s="54">
        <v>60</v>
      </c>
      <c r="S35" s="57" t="s">
        <v>427</v>
      </c>
      <c r="T35" s="58">
        <v>10</v>
      </c>
      <c r="U35" s="42"/>
      <c r="V35" s="4" t="s">
        <v>1420</v>
      </c>
      <c r="W35" s="6"/>
      <c r="Y35" s="59"/>
      <c r="Z35" s="14"/>
      <c r="AA35" s="14"/>
      <c r="AB35" s="14"/>
      <c r="AC35" s="14"/>
      <c r="AD35" s="14"/>
      <c r="AE35" s="14"/>
      <c r="EY35" s="51" t="s">
        <v>1562</v>
      </c>
    </row>
    <row r="36" spans="1:155" x14ac:dyDescent="0.25">
      <c r="A36" s="31" t="s">
        <v>953</v>
      </c>
      <c r="B36" s="32"/>
      <c r="D36" s="7"/>
      <c r="E36" s="18"/>
      <c r="F36" s="18"/>
      <c r="G36" s="18"/>
      <c r="H36" s="18"/>
      <c r="I36" s="18"/>
      <c r="J36" s="18"/>
      <c r="K36" s="18"/>
      <c r="M36" s="10" t="s">
        <v>50</v>
      </c>
      <c r="N36" s="36"/>
      <c r="P36" s="53" t="s">
        <v>59</v>
      </c>
      <c r="Q36" s="54">
        <v>60</v>
      </c>
      <c r="S36" s="57" t="s">
        <v>428</v>
      </c>
      <c r="T36" s="58">
        <v>60</v>
      </c>
      <c r="U36" s="42"/>
      <c r="V36" s="4" t="s">
        <v>436</v>
      </c>
      <c r="W36" s="6"/>
      <c r="Y36" s="59"/>
      <c r="Z36" s="14"/>
      <c r="AA36" s="14"/>
      <c r="AB36" s="14"/>
      <c r="AC36" s="14"/>
      <c r="AD36" s="14"/>
      <c r="AE36" s="14"/>
      <c r="EY36" s="51" t="s">
        <v>1563</v>
      </c>
    </row>
    <row r="37" spans="1:155" x14ac:dyDescent="0.25">
      <c r="A37" s="31" t="s">
        <v>836</v>
      </c>
      <c r="B37" s="32"/>
      <c r="D37" s="7"/>
      <c r="E37" s="18"/>
      <c r="F37" s="18"/>
      <c r="G37" s="18"/>
      <c r="H37" s="18"/>
      <c r="I37" s="18"/>
      <c r="J37" s="18"/>
      <c r="K37" s="18"/>
      <c r="M37" s="10" t="s">
        <v>51</v>
      </c>
      <c r="N37" s="36"/>
      <c r="P37" s="53" t="s">
        <v>60</v>
      </c>
      <c r="Q37" s="54">
        <v>60</v>
      </c>
      <c r="S37" s="57" t="s">
        <v>429</v>
      </c>
      <c r="T37" s="58">
        <v>60</v>
      </c>
      <c r="U37" s="42"/>
      <c r="V37" s="4" t="s">
        <v>1421</v>
      </c>
      <c r="W37" s="6"/>
      <c r="Y37" s="59"/>
      <c r="Z37" s="14"/>
      <c r="AA37" s="14"/>
      <c r="AB37" s="14"/>
      <c r="AC37" s="14"/>
      <c r="AD37" s="14"/>
      <c r="AE37" s="14"/>
      <c r="EY37" s="51" t="s">
        <v>1564</v>
      </c>
    </row>
    <row r="38" spans="1:155" x14ac:dyDescent="0.25">
      <c r="A38" s="31" t="s">
        <v>954</v>
      </c>
      <c r="B38" s="32"/>
      <c r="D38" s="7"/>
      <c r="E38" s="18"/>
      <c r="F38" s="18"/>
      <c r="G38" s="18"/>
      <c r="H38" s="18"/>
      <c r="I38" s="18"/>
      <c r="J38" s="18"/>
      <c r="K38" s="18"/>
      <c r="M38" s="10" t="s">
        <v>52</v>
      </c>
      <c r="N38" s="36"/>
      <c r="P38" s="53" t="s">
        <v>61</v>
      </c>
      <c r="Q38" s="54">
        <v>10</v>
      </c>
      <c r="S38" s="57" t="s">
        <v>430</v>
      </c>
      <c r="T38" s="58">
        <v>10</v>
      </c>
      <c r="U38" s="42"/>
      <c r="V38" s="4" t="s">
        <v>1422</v>
      </c>
      <c r="W38" s="6"/>
      <c r="Y38" s="59"/>
      <c r="Z38" s="14"/>
      <c r="AA38" s="14"/>
      <c r="AB38" s="14"/>
      <c r="AC38" s="14"/>
      <c r="AD38" s="14"/>
      <c r="AE38" s="14"/>
      <c r="EY38" s="51" t="s">
        <v>1565</v>
      </c>
    </row>
    <row r="39" spans="1:155" x14ac:dyDescent="0.25">
      <c r="A39" s="31" t="s">
        <v>837</v>
      </c>
      <c r="B39" s="32"/>
      <c r="D39" s="7"/>
      <c r="E39" s="18"/>
      <c r="F39" s="18"/>
      <c r="G39" s="18"/>
      <c r="H39" s="18"/>
      <c r="I39" s="18"/>
      <c r="J39" s="18"/>
      <c r="K39" s="18"/>
      <c r="M39" s="10" t="s">
        <v>1089</v>
      </c>
      <c r="N39" s="36"/>
      <c r="P39" s="53" t="s">
        <v>62</v>
      </c>
      <c r="Q39" s="54">
        <v>10</v>
      </c>
      <c r="S39" s="57" t="s">
        <v>431</v>
      </c>
      <c r="T39" s="58">
        <v>61</v>
      </c>
      <c r="U39" s="42"/>
      <c r="V39" s="4" t="s">
        <v>798</v>
      </c>
      <c r="W39" s="6"/>
      <c r="Y39" s="59"/>
      <c r="Z39" s="14"/>
      <c r="AA39" s="14"/>
      <c r="AB39" s="14"/>
      <c r="AC39" s="14"/>
      <c r="AD39" s="14"/>
      <c r="AE39" s="14"/>
      <c r="EY39" s="51" t="s">
        <v>1566</v>
      </c>
    </row>
    <row r="40" spans="1:155" x14ac:dyDescent="0.25">
      <c r="A40" s="31" t="s">
        <v>955</v>
      </c>
      <c r="B40" s="32"/>
      <c r="D40" s="7"/>
      <c r="E40" s="18"/>
      <c r="F40" s="18"/>
      <c r="G40" s="18"/>
      <c r="H40" s="18"/>
      <c r="I40" s="18"/>
      <c r="J40" s="18"/>
      <c r="K40" s="18"/>
      <c r="M40" s="10" t="s">
        <v>53</v>
      </c>
      <c r="N40" s="36"/>
      <c r="P40" s="53" t="s">
        <v>63</v>
      </c>
      <c r="Q40" s="54">
        <v>10</v>
      </c>
      <c r="S40" s="57" t="s">
        <v>432</v>
      </c>
      <c r="T40" s="58">
        <v>10</v>
      </c>
      <c r="U40" s="42"/>
      <c r="V40" s="4" t="s">
        <v>439</v>
      </c>
      <c r="W40" s="6"/>
      <c r="Y40" s="59"/>
      <c r="Z40" s="14"/>
      <c r="AA40" s="14"/>
      <c r="AB40" s="14"/>
      <c r="AC40" s="14"/>
      <c r="AD40" s="14"/>
      <c r="AE40" s="14"/>
      <c r="EY40" s="51" t="s">
        <v>1567</v>
      </c>
    </row>
    <row r="41" spans="1:155" x14ac:dyDescent="0.25">
      <c r="A41" s="31" t="s">
        <v>956</v>
      </c>
      <c r="B41" s="32"/>
      <c r="D41" s="7"/>
      <c r="E41" s="18"/>
      <c r="F41" s="18"/>
      <c r="G41" s="18"/>
      <c r="H41" s="18"/>
      <c r="I41" s="18"/>
      <c r="J41" s="18"/>
      <c r="K41" s="18"/>
      <c r="M41" s="10" t="s">
        <v>54</v>
      </c>
      <c r="N41" s="36"/>
      <c r="P41" s="53" t="s">
        <v>64</v>
      </c>
      <c r="Q41" s="54">
        <v>10</v>
      </c>
      <c r="S41" s="57" t="s">
        <v>433</v>
      </c>
      <c r="T41" s="58">
        <v>10</v>
      </c>
      <c r="U41" s="42"/>
      <c r="V41" s="4" t="s">
        <v>442</v>
      </c>
      <c r="W41" s="6"/>
      <c r="Y41" s="59"/>
      <c r="Z41" s="14"/>
      <c r="AA41" s="14"/>
      <c r="AB41" s="14"/>
      <c r="AC41" s="14"/>
      <c r="AD41" s="14"/>
      <c r="AE41" s="14"/>
      <c r="EY41" s="51" t="s">
        <v>1568</v>
      </c>
    </row>
    <row r="42" spans="1:155" x14ac:dyDescent="0.25">
      <c r="A42" s="31" t="s">
        <v>12</v>
      </c>
      <c r="B42" s="32"/>
      <c r="D42" s="7"/>
      <c r="E42" s="18"/>
      <c r="F42" s="18"/>
      <c r="G42" s="18"/>
      <c r="H42" s="18"/>
      <c r="I42" s="18"/>
      <c r="J42" s="18"/>
      <c r="K42" s="18"/>
      <c r="M42" s="10" t="s">
        <v>1090</v>
      </c>
      <c r="N42" s="36"/>
      <c r="P42" s="53" t="s">
        <v>65</v>
      </c>
      <c r="Q42" s="54">
        <v>10</v>
      </c>
      <c r="S42" s="57" t="s">
        <v>434</v>
      </c>
      <c r="T42" s="58">
        <v>10</v>
      </c>
      <c r="U42" s="42"/>
      <c r="V42" s="4" t="s">
        <v>444</v>
      </c>
      <c r="W42" s="6"/>
      <c r="Y42" s="59"/>
      <c r="Z42" s="14"/>
      <c r="AA42" s="14"/>
      <c r="AB42" s="14"/>
      <c r="AC42" s="14"/>
      <c r="AD42" s="14"/>
      <c r="AE42" s="14"/>
      <c r="EY42" s="51" t="s">
        <v>1569</v>
      </c>
    </row>
    <row r="43" spans="1:155" x14ac:dyDescent="0.25">
      <c r="A43" s="31" t="s">
        <v>1024</v>
      </c>
      <c r="B43" s="32"/>
      <c r="D43" s="7"/>
      <c r="E43" s="18"/>
      <c r="F43" s="18"/>
      <c r="G43" s="18"/>
      <c r="H43" s="18"/>
      <c r="I43" s="18"/>
      <c r="J43" s="18"/>
      <c r="K43" s="18"/>
      <c r="M43" s="10" t="s">
        <v>1091</v>
      </c>
      <c r="N43" s="36"/>
      <c r="P43" s="53" t="s">
        <v>66</v>
      </c>
      <c r="Q43" s="54">
        <v>81</v>
      </c>
      <c r="S43" s="57" t="s">
        <v>435</v>
      </c>
      <c r="T43" s="58">
        <v>81</v>
      </c>
      <c r="U43" s="42"/>
      <c r="V43" s="4" t="s">
        <v>1423</v>
      </c>
      <c r="W43" s="6"/>
      <c r="Y43" s="59"/>
      <c r="Z43" s="14"/>
      <c r="AA43" s="14"/>
      <c r="AB43" s="14"/>
      <c r="AC43" s="14"/>
      <c r="AD43" s="14"/>
      <c r="AE43" s="14"/>
      <c r="EY43" s="51" t="s">
        <v>1570</v>
      </c>
    </row>
    <row r="44" spans="1:155" x14ac:dyDescent="0.25">
      <c r="A44" s="31" t="s">
        <v>838</v>
      </c>
      <c r="B44" s="32"/>
      <c r="D44" s="7"/>
      <c r="E44" s="18"/>
      <c r="F44" s="18"/>
      <c r="G44" s="18"/>
      <c r="H44" s="18"/>
      <c r="I44" s="18"/>
      <c r="J44" s="18"/>
      <c r="K44" s="18"/>
      <c r="M44" s="10" t="s">
        <v>56</v>
      </c>
      <c r="N44" s="36"/>
      <c r="P44" s="53" t="s">
        <v>67</v>
      </c>
      <c r="Q44" s="54">
        <v>10</v>
      </c>
      <c r="S44" s="57" t="s">
        <v>436</v>
      </c>
      <c r="T44" s="58">
        <v>10</v>
      </c>
      <c r="U44" s="42"/>
      <c r="V44" s="4" t="s">
        <v>1424</v>
      </c>
      <c r="W44" s="6"/>
      <c r="Y44" s="59"/>
      <c r="Z44" s="14"/>
      <c r="AA44" s="14"/>
      <c r="AB44" s="14"/>
      <c r="AC44" s="14"/>
      <c r="AD44" s="14"/>
      <c r="AE44" s="14"/>
      <c r="EY44" s="51" t="s">
        <v>1571</v>
      </c>
    </row>
    <row r="45" spans="1:155" x14ac:dyDescent="0.25">
      <c r="A45" s="31" t="s">
        <v>13</v>
      </c>
      <c r="B45" s="32"/>
      <c r="D45" s="7"/>
      <c r="E45" s="18"/>
      <c r="F45" s="18"/>
      <c r="G45" s="18"/>
      <c r="H45" s="18"/>
      <c r="I45" s="18"/>
      <c r="J45" s="18"/>
      <c r="K45" s="18"/>
      <c r="M45" s="10" t="s">
        <v>1092</v>
      </c>
      <c r="N45" s="36"/>
      <c r="P45" s="53" t="s">
        <v>68</v>
      </c>
      <c r="Q45" s="54">
        <v>10</v>
      </c>
      <c r="S45" s="57" t="s">
        <v>437</v>
      </c>
      <c r="T45" s="58">
        <v>81</v>
      </c>
      <c r="U45" s="42"/>
      <c r="V45" s="4" t="s">
        <v>446</v>
      </c>
      <c r="W45" s="6"/>
      <c r="Y45" s="59"/>
      <c r="Z45" s="14"/>
      <c r="AA45" s="14"/>
      <c r="AB45" s="14"/>
      <c r="AC45" s="14"/>
      <c r="AD45" s="14"/>
      <c r="AE45" s="14"/>
      <c r="EY45" s="51" t="s">
        <v>1572</v>
      </c>
    </row>
    <row r="46" spans="1:155" x14ac:dyDescent="0.25">
      <c r="A46" s="31" t="s">
        <v>1025</v>
      </c>
      <c r="B46" s="32"/>
      <c r="D46" s="7"/>
      <c r="E46" s="18"/>
      <c r="F46" s="18"/>
      <c r="G46" s="18"/>
      <c r="H46" s="18"/>
      <c r="I46" s="18"/>
      <c r="J46" s="18"/>
      <c r="K46" s="18"/>
      <c r="M46" s="37" t="s">
        <v>1093</v>
      </c>
      <c r="N46" s="38"/>
      <c r="P46" s="53" t="s">
        <v>69</v>
      </c>
      <c r="Q46" s="54">
        <v>81</v>
      </c>
      <c r="S46" s="57" t="s">
        <v>438</v>
      </c>
      <c r="T46" s="58">
        <v>81</v>
      </c>
      <c r="U46" s="42"/>
      <c r="V46" s="4" t="s">
        <v>799</v>
      </c>
      <c r="W46" s="6"/>
      <c r="Y46" s="59"/>
      <c r="Z46" s="14"/>
      <c r="AA46" s="14"/>
      <c r="AB46" s="14"/>
      <c r="AC46" s="14"/>
      <c r="AD46" s="14"/>
      <c r="AE46" s="14"/>
      <c r="EY46" s="51" t="s">
        <v>1573</v>
      </c>
    </row>
    <row r="47" spans="1:155" x14ac:dyDescent="0.25">
      <c r="A47" s="31" t="s">
        <v>957</v>
      </c>
      <c r="B47" s="32"/>
      <c r="D47" s="7"/>
      <c r="E47" s="18"/>
      <c r="F47" s="18"/>
      <c r="G47" s="18"/>
      <c r="H47" s="18"/>
      <c r="I47" s="18"/>
      <c r="J47" s="18"/>
      <c r="K47" s="18"/>
      <c r="M47" s="10" t="s">
        <v>59</v>
      </c>
      <c r="N47" s="36"/>
      <c r="P47" s="53" t="s">
        <v>70</v>
      </c>
      <c r="Q47" s="54">
        <v>81</v>
      </c>
      <c r="S47" s="57" t="s">
        <v>439</v>
      </c>
      <c r="T47" s="58">
        <v>81</v>
      </c>
      <c r="U47" s="42"/>
      <c r="V47" s="4" t="s">
        <v>1425</v>
      </c>
      <c r="W47" s="6"/>
      <c r="Y47" s="59"/>
      <c r="Z47" s="14"/>
      <c r="AA47" s="14"/>
      <c r="AB47" s="14"/>
      <c r="AC47" s="14"/>
      <c r="AD47" s="14"/>
      <c r="AE47" s="14"/>
      <c r="EY47" s="51" t="s">
        <v>1574</v>
      </c>
    </row>
    <row r="48" spans="1:155" x14ac:dyDescent="0.25">
      <c r="A48" s="31" t="s">
        <v>958</v>
      </c>
      <c r="B48" s="32"/>
      <c r="D48" s="7"/>
      <c r="E48" s="18"/>
      <c r="F48" s="18"/>
      <c r="G48" s="18"/>
      <c r="H48" s="18"/>
      <c r="I48" s="18"/>
      <c r="J48" s="18"/>
      <c r="K48" s="18"/>
      <c r="M48" s="37" t="s">
        <v>1094</v>
      </c>
      <c r="N48" s="38"/>
      <c r="P48" s="53" t="s">
        <v>71</v>
      </c>
      <c r="Q48" s="54">
        <v>10</v>
      </c>
      <c r="S48" s="57" t="s">
        <v>440</v>
      </c>
      <c r="T48" s="58">
        <v>10</v>
      </c>
      <c r="U48" s="42"/>
      <c r="V48" s="4" t="s">
        <v>453</v>
      </c>
      <c r="W48" s="6"/>
      <c r="Y48" s="59"/>
      <c r="Z48" s="14"/>
      <c r="AA48" s="14"/>
      <c r="AB48" s="14"/>
      <c r="AC48" s="14"/>
      <c r="AD48" s="14"/>
      <c r="AE48" s="14"/>
      <c r="EY48" s="51" t="s">
        <v>1575</v>
      </c>
    </row>
    <row r="49" spans="1:155" x14ac:dyDescent="0.25">
      <c r="A49" s="31" t="s">
        <v>14</v>
      </c>
      <c r="B49" s="32"/>
      <c r="D49" s="7"/>
      <c r="E49" s="18"/>
      <c r="F49" s="18"/>
      <c r="G49" s="18"/>
      <c r="H49" s="18"/>
      <c r="I49" s="18"/>
      <c r="J49" s="18"/>
      <c r="K49" s="18"/>
      <c r="M49" s="37" t="s">
        <v>1095</v>
      </c>
      <c r="N49" s="38"/>
      <c r="P49" s="53" t="s">
        <v>72</v>
      </c>
      <c r="Q49" s="54">
        <v>10</v>
      </c>
      <c r="S49" s="57" t="s">
        <v>441</v>
      </c>
      <c r="T49" s="58">
        <v>10</v>
      </c>
      <c r="U49" s="42"/>
      <c r="V49" s="4" t="s">
        <v>454</v>
      </c>
      <c r="W49" s="6"/>
      <c r="Y49" s="59"/>
      <c r="Z49" s="14"/>
      <c r="AA49" s="14"/>
      <c r="AB49" s="14"/>
      <c r="AC49" s="14"/>
      <c r="AD49" s="14"/>
      <c r="AE49" s="14"/>
      <c r="EY49" s="51" t="s">
        <v>1576</v>
      </c>
    </row>
    <row r="50" spans="1:155" x14ac:dyDescent="0.25">
      <c r="A50" s="31" t="s">
        <v>839</v>
      </c>
      <c r="B50" s="32"/>
      <c r="D50" s="7"/>
      <c r="E50" s="18"/>
      <c r="F50" s="18"/>
      <c r="G50" s="18"/>
      <c r="H50" s="18"/>
      <c r="I50" s="18"/>
      <c r="J50" s="18"/>
      <c r="K50" s="18"/>
      <c r="M50" s="10" t="s">
        <v>60</v>
      </c>
      <c r="N50" s="36"/>
      <c r="P50" s="53" t="s">
        <v>73</v>
      </c>
      <c r="Q50" s="54">
        <v>81</v>
      </c>
      <c r="S50" s="57" t="s">
        <v>442</v>
      </c>
      <c r="T50" s="58">
        <v>41</v>
      </c>
      <c r="U50" s="42"/>
      <c r="V50" s="4" t="s">
        <v>456</v>
      </c>
      <c r="W50" s="6"/>
      <c r="Y50" s="59"/>
      <c r="Z50" s="14"/>
      <c r="AA50" s="14"/>
      <c r="AB50" s="14"/>
      <c r="AC50" s="14"/>
      <c r="AD50" s="14"/>
      <c r="AE50" s="14"/>
      <c r="EY50" s="51" t="s">
        <v>1577</v>
      </c>
    </row>
    <row r="51" spans="1:155" x14ac:dyDescent="0.25">
      <c r="A51" s="33" t="s">
        <v>959</v>
      </c>
      <c r="B51" s="32"/>
      <c r="D51" s="7"/>
      <c r="E51" s="18"/>
      <c r="F51" s="18"/>
      <c r="G51" s="18"/>
      <c r="H51" s="18"/>
      <c r="I51" s="18"/>
      <c r="J51" s="18"/>
      <c r="K51" s="18"/>
      <c r="M51" s="10" t="s">
        <v>1096</v>
      </c>
      <c r="N51" s="36"/>
      <c r="P51" s="53" t="s">
        <v>74</v>
      </c>
      <c r="Q51" s="54">
        <v>10</v>
      </c>
      <c r="S51" s="57" t="s">
        <v>443</v>
      </c>
      <c r="T51" s="58">
        <v>10</v>
      </c>
      <c r="U51" s="42"/>
      <c r="V51" s="4" t="s">
        <v>457</v>
      </c>
      <c r="W51" s="6"/>
      <c r="Y51" s="59"/>
      <c r="Z51" s="14"/>
      <c r="AA51" s="14"/>
      <c r="AB51" s="14"/>
      <c r="AC51" s="14"/>
      <c r="AD51" s="14"/>
      <c r="AE51" s="14"/>
      <c r="EY51" s="51" t="s">
        <v>1578</v>
      </c>
    </row>
    <row r="52" spans="1:155" x14ac:dyDescent="0.25">
      <c r="A52" s="31" t="s">
        <v>1026</v>
      </c>
      <c r="B52" s="32"/>
      <c r="D52" s="7"/>
      <c r="E52" s="18"/>
      <c r="F52" s="18"/>
      <c r="G52" s="18"/>
      <c r="H52" s="18"/>
      <c r="I52" s="18"/>
      <c r="J52" s="18"/>
      <c r="K52" s="18"/>
      <c r="M52" s="10" t="s">
        <v>61</v>
      </c>
      <c r="N52" s="36"/>
      <c r="P52" s="53" t="s">
        <v>75</v>
      </c>
      <c r="Q52" s="54">
        <v>60</v>
      </c>
      <c r="S52" s="57" t="s">
        <v>444</v>
      </c>
      <c r="T52" s="58">
        <v>41</v>
      </c>
      <c r="U52" s="42"/>
      <c r="V52" s="4" t="s">
        <v>459</v>
      </c>
      <c r="W52" s="6"/>
      <c r="Y52" s="59"/>
      <c r="Z52" s="14"/>
      <c r="AA52" s="14"/>
      <c r="AB52" s="14"/>
      <c r="AC52" s="14"/>
      <c r="AD52" s="14"/>
      <c r="AE52" s="14"/>
      <c r="EY52" s="51" t="s">
        <v>1579</v>
      </c>
    </row>
    <row r="53" spans="1:155" x14ac:dyDescent="0.25">
      <c r="A53" s="31" t="s">
        <v>1027</v>
      </c>
      <c r="B53" s="32"/>
      <c r="D53" s="7"/>
      <c r="E53" s="18"/>
      <c r="F53" s="18"/>
      <c r="G53" s="18"/>
      <c r="H53" s="18"/>
      <c r="I53" s="18"/>
      <c r="J53" s="18"/>
      <c r="K53" s="18"/>
      <c r="M53" s="37" t="s">
        <v>1097</v>
      </c>
      <c r="N53" s="38"/>
      <c r="P53" s="53" t="s">
        <v>76</v>
      </c>
      <c r="Q53" s="54">
        <v>10</v>
      </c>
      <c r="S53" s="57" t="s">
        <v>445</v>
      </c>
      <c r="T53" s="58">
        <v>10</v>
      </c>
      <c r="U53" s="42"/>
      <c r="V53" s="4" t="s">
        <v>471</v>
      </c>
      <c r="W53" s="6"/>
      <c r="Y53" s="59"/>
      <c r="Z53" s="14"/>
      <c r="AA53" s="14"/>
      <c r="AB53" s="14"/>
      <c r="AC53" s="14"/>
      <c r="AD53" s="14"/>
      <c r="AE53" s="14"/>
      <c r="EY53" s="51" t="s">
        <v>1580</v>
      </c>
    </row>
    <row r="54" spans="1:155" x14ac:dyDescent="0.25">
      <c r="A54" s="33" t="s">
        <v>1028</v>
      </c>
      <c r="B54" s="32"/>
      <c r="D54" s="7"/>
      <c r="E54" s="18"/>
      <c r="F54" s="18"/>
      <c r="G54" s="18"/>
      <c r="H54" s="18"/>
      <c r="I54" s="18"/>
      <c r="J54" s="18"/>
      <c r="K54" s="18"/>
      <c r="M54" s="37" t="s">
        <v>1098</v>
      </c>
      <c r="N54" s="38"/>
      <c r="P54" s="53" t="s">
        <v>77</v>
      </c>
      <c r="Q54" s="54">
        <v>10</v>
      </c>
      <c r="S54" s="57" t="s">
        <v>446</v>
      </c>
      <c r="T54" s="58">
        <v>60</v>
      </c>
      <c r="U54" s="42"/>
      <c r="V54" s="4" t="s">
        <v>472</v>
      </c>
      <c r="W54" s="6"/>
      <c r="Y54" s="59"/>
      <c r="Z54" s="14"/>
      <c r="AA54" s="14"/>
      <c r="AB54" s="14"/>
      <c r="AC54" s="14"/>
      <c r="AD54" s="14"/>
      <c r="AE54" s="14"/>
      <c r="EY54" s="51" t="s">
        <v>1581</v>
      </c>
    </row>
    <row r="55" spans="1:155" x14ac:dyDescent="0.25">
      <c r="A55" s="31" t="s">
        <v>960</v>
      </c>
      <c r="B55" s="32"/>
      <c r="D55" s="7"/>
      <c r="E55" s="18"/>
      <c r="F55" s="18"/>
      <c r="G55" s="18"/>
      <c r="H55" s="18"/>
      <c r="I55" s="18"/>
      <c r="J55" s="18"/>
      <c r="K55" s="18"/>
      <c r="M55" s="37" t="s">
        <v>1099</v>
      </c>
      <c r="N55" s="38"/>
      <c r="P55" s="53" t="s">
        <v>78</v>
      </c>
      <c r="Q55" s="54">
        <v>10</v>
      </c>
      <c r="S55" s="57" t="s">
        <v>447</v>
      </c>
      <c r="T55" s="58">
        <v>60</v>
      </c>
      <c r="U55" s="42"/>
      <c r="V55" s="4" t="s">
        <v>473</v>
      </c>
      <c r="W55" s="6"/>
      <c r="Y55" s="59"/>
      <c r="Z55" s="14"/>
      <c r="AA55" s="14"/>
      <c r="AB55" s="14"/>
      <c r="AC55" s="14"/>
      <c r="AD55" s="14"/>
      <c r="AE55" s="14"/>
      <c r="EY55" s="51" t="s">
        <v>1582</v>
      </c>
    </row>
    <row r="56" spans="1:155" x14ac:dyDescent="0.25">
      <c r="A56" s="31" t="s">
        <v>15</v>
      </c>
      <c r="B56" s="32"/>
      <c r="D56" s="7"/>
      <c r="E56" s="18"/>
      <c r="F56" s="18"/>
      <c r="G56" s="18"/>
      <c r="H56" s="18"/>
      <c r="I56" s="18"/>
      <c r="J56" s="18"/>
      <c r="K56" s="18"/>
      <c r="M56" s="37" t="s">
        <v>1100</v>
      </c>
      <c r="N56" s="38"/>
      <c r="P56" s="53" t="s">
        <v>79</v>
      </c>
      <c r="Q56" s="54">
        <v>10</v>
      </c>
      <c r="S56" s="57" t="s">
        <v>448</v>
      </c>
      <c r="T56" s="58">
        <v>81</v>
      </c>
      <c r="U56" s="42"/>
      <c r="V56" s="4" t="s">
        <v>474</v>
      </c>
      <c r="W56" s="6"/>
      <c r="Y56" s="59"/>
      <c r="Z56" s="14"/>
      <c r="AA56" s="14"/>
      <c r="AB56" s="14"/>
      <c r="AC56" s="14"/>
      <c r="AD56" s="14"/>
      <c r="AE56" s="14"/>
      <c r="EY56" s="51" t="s">
        <v>1583</v>
      </c>
    </row>
    <row r="57" spans="1:155" x14ac:dyDescent="0.25">
      <c r="A57" s="31" t="s">
        <v>961</v>
      </c>
      <c r="B57" s="32"/>
      <c r="D57" s="7"/>
      <c r="E57" s="18"/>
      <c r="F57" s="18"/>
      <c r="G57" s="18"/>
      <c r="H57" s="18"/>
      <c r="I57" s="18"/>
      <c r="J57" s="18"/>
      <c r="K57" s="18"/>
      <c r="M57" s="37" t="s">
        <v>1101</v>
      </c>
      <c r="N57" s="38"/>
      <c r="P57" s="53" t="s">
        <v>80</v>
      </c>
      <c r="Q57" s="54">
        <v>10</v>
      </c>
      <c r="S57" s="57" t="s">
        <v>449</v>
      </c>
      <c r="T57" s="58">
        <v>10</v>
      </c>
      <c r="U57" s="42"/>
      <c r="V57" s="4" t="s">
        <v>925</v>
      </c>
      <c r="W57" s="6"/>
      <c r="Y57" s="59"/>
      <c r="Z57" s="14"/>
      <c r="AA57" s="14"/>
      <c r="AB57" s="14"/>
      <c r="AC57" s="14"/>
      <c r="AD57" s="14"/>
      <c r="AE57" s="14"/>
      <c r="EY57" s="51" t="s">
        <v>1584</v>
      </c>
    </row>
    <row r="58" spans="1:155" x14ac:dyDescent="0.25">
      <c r="A58" s="31" t="s">
        <v>840</v>
      </c>
      <c r="B58" s="32"/>
      <c r="D58" s="7"/>
      <c r="E58" s="18"/>
      <c r="F58" s="18"/>
      <c r="G58" s="18"/>
      <c r="H58" s="18"/>
      <c r="I58" s="18"/>
      <c r="J58" s="18"/>
      <c r="K58" s="18"/>
      <c r="M58" s="37" t="s">
        <v>1102</v>
      </c>
      <c r="N58" s="38"/>
      <c r="P58" s="53" t="s">
        <v>81</v>
      </c>
      <c r="Q58" s="54">
        <v>10</v>
      </c>
      <c r="S58" s="57" t="s">
        <v>450</v>
      </c>
      <c r="T58" s="58">
        <v>81</v>
      </c>
      <c r="U58" s="42"/>
      <c r="V58" s="4" t="s">
        <v>475</v>
      </c>
      <c r="W58" s="6"/>
      <c r="Y58" s="59"/>
      <c r="Z58" s="14"/>
      <c r="AA58" s="14"/>
      <c r="AB58" s="14"/>
      <c r="AC58" s="14"/>
      <c r="AD58" s="14"/>
      <c r="AE58" s="14"/>
      <c r="EY58" s="51" t="s">
        <v>1585</v>
      </c>
    </row>
    <row r="59" spans="1:155" x14ac:dyDescent="0.25">
      <c r="A59" s="31" t="s">
        <v>962</v>
      </c>
      <c r="B59" s="32"/>
      <c r="D59" s="7"/>
      <c r="E59" s="18"/>
      <c r="F59" s="18"/>
      <c r="G59" s="18"/>
      <c r="H59" s="18"/>
      <c r="I59" s="18"/>
      <c r="J59" s="18"/>
      <c r="K59" s="18"/>
      <c r="M59" s="37" t="s">
        <v>1103</v>
      </c>
      <c r="N59" s="38"/>
      <c r="P59" s="53" t="s">
        <v>82</v>
      </c>
      <c r="Q59" s="54">
        <v>10</v>
      </c>
      <c r="S59" s="57" t="s">
        <v>451</v>
      </c>
      <c r="T59" s="58">
        <v>10</v>
      </c>
      <c r="U59" s="42"/>
      <c r="V59" s="4" t="s">
        <v>476</v>
      </c>
      <c r="W59" s="6"/>
      <c r="Y59" s="59"/>
      <c r="Z59" s="14"/>
      <c r="AA59" s="14"/>
      <c r="AB59" s="14"/>
      <c r="AC59" s="14"/>
      <c r="AD59" s="14"/>
      <c r="AE59" s="14"/>
      <c r="EY59" s="51" t="s">
        <v>1586</v>
      </c>
    </row>
    <row r="60" spans="1:155" x14ac:dyDescent="0.25">
      <c r="A60" s="31" t="s">
        <v>963</v>
      </c>
      <c r="B60" s="32"/>
      <c r="D60" s="7"/>
      <c r="E60" s="18"/>
      <c r="F60" s="18"/>
      <c r="G60" s="18"/>
      <c r="H60" s="18"/>
      <c r="I60" s="18"/>
      <c r="J60" s="18"/>
      <c r="K60" s="18"/>
      <c r="M60" s="37" t="s">
        <v>1104</v>
      </c>
      <c r="N60" s="38"/>
      <c r="P60" s="53" t="s">
        <v>83</v>
      </c>
      <c r="Q60" s="54">
        <v>10</v>
      </c>
      <c r="S60" s="57" t="s">
        <v>452</v>
      </c>
      <c r="T60" s="58">
        <v>10</v>
      </c>
      <c r="U60" s="42"/>
      <c r="V60" s="4" t="s">
        <v>479</v>
      </c>
      <c r="W60" s="6"/>
      <c r="Y60" s="59"/>
      <c r="Z60" s="14"/>
      <c r="AA60" s="14"/>
      <c r="AB60" s="14"/>
      <c r="AC60" s="14"/>
      <c r="AD60" s="14"/>
      <c r="AE60" s="14"/>
      <c r="EY60" s="51" t="s">
        <v>1587</v>
      </c>
    </row>
    <row r="61" spans="1:155" x14ac:dyDescent="0.25">
      <c r="A61" s="31" t="s">
        <v>841</v>
      </c>
      <c r="B61" s="32"/>
      <c r="D61" s="7"/>
      <c r="E61" s="18"/>
      <c r="F61" s="18"/>
      <c r="G61" s="18"/>
      <c r="H61" s="18"/>
      <c r="I61" s="18"/>
      <c r="J61" s="18"/>
      <c r="K61" s="18"/>
      <c r="M61" s="37" t="s">
        <v>1105</v>
      </c>
      <c r="N61" s="38"/>
      <c r="P61" s="53" t="s">
        <v>84</v>
      </c>
      <c r="Q61" s="54">
        <v>10</v>
      </c>
      <c r="S61" s="57" t="s">
        <v>453</v>
      </c>
      <c r="T61" s="58">
        <v>81</v>
      </c>
      <c r="U61" s="42"/>
      <c r="V61" s="4" t="s">
        <v>481</v>
      </c>
      <c r="W61" s="6"/>
      <c r="Y61" s="59"/>
      <c r="Z61" s="14"/>
      <c r="AA61" s="14"/>
      <c r="AB61" s="14"/>
      <c r="AC61" s="14"/>
      <c r="AD61" s="14"/>
      <c r="AE61" s="14"/>
      <c r="EY61" s="51" t="s">
        <v>1588</v>
      </c>
    </row>
    <row r="62" spans="1:155" x14ac:dyDescent="0.25">
      <c r="A62" s="31" t="s">
        <v>16</v>
      </c>
      <c r="B62" s="32"/>
      <c r="D62" s="7"/>
      <c r="E62" s="18"/>
      <c r="F62" s="18"/>
      <c r="G62" s="18"/>
      <c r="H62" s="18"/>
      <c r="I62" s="18"/>
      <c r="J62" s="18"/>
      <c r="K62" s="18"/>
      <c r="M62" s="37" t="s">
        <v>1106</v>
      </c>
      <c r="N62" s="38"/>
      <c r="P62" s="53" t="s">
        <v>85</v>
      </c>
      <c r="Q62" s="54">
        <v>10</v>
      </c>
      <c r="S62" s="57" t="s">
        <v>454</v>
      </c>
      <c r="T62" s="58">
        <v>10</v>
      </c>
      <c r="U62" s="42"/>
      <c r="V62" s="4" t="s">
        <v>482</v>
      </c>
      <c r="W62" s="6"/>
      <c r="Y62" s="59"/>
      <c r="Z62" s="14"/>
      <c r="AA62" s="14"/>
      <c r="AB62" s="14"/>
      <c r="AC62" s="14"/>
      <c r="AD62" s="14"/>
      <c r="AE62" s="14"/>
      <c r="EY62" s="51" t="s">
        <v>1589</v>
      </c>
    </row>
    <row r="63" spans="1:155" x14ac:dyDescent="0.25">
      <c r="A63" s="31" t="s">
        <v>964</v>
      </c>
      <c r="B63" s="32"/>
      <c r="D63" s="7"/>
      <c r="E63" s="18"/>
      <c r="F63" s="18"/>
      <c r="G63" s="18"/>
      <c r="H63" s="18"/>
      <c r="I63" s="18"/>
      <c r="J63" s="18"/>
      <c r="K63" s="18"/>
      <c r="M63" s="37" t="s">
        <v>1107</v>
      </c>
      <c r="N63" s="38"/>
      <c r="P63" s="53" t="s">
        <v>86</v>
      </c>
      <c r="Q63" s="54">
        <v>10</v>
      </c>
      <c r="S63" s="57" t="s">
        <v>455</v>
      </c>
      <c r="T63" s="58">
        <v>10</v>
      </c>
      <c r="U63" s="42"/>
      <c r="V63" s="4" t="s">
        <v>496</v>
      </c>
      <c r="W63" s="6"/>
      <c r="Y63" s="59"/>
      <c r="Z63" s="14"/>
      <c r="AA63" s="14"/>
      <c r="AB63" s="14"/>
      <c r="AC63" s="14"/>
      <c r="AD63" s="14"/>
      <c r="AE63" s="14"/>
      <c r="EY63" s="51" t="s">
        <v>1590</v>
      </c>
    </row>
    <row r="64" spans="1:155" x14ac:dyDescent="0.25">
      <c r="A64" s="31" t="s">
        <v>17</v>
      </c>
      <c r="B64" s="32"/>
      <c r="D64" s="7"/>
      <c r="E64" s="18"/>
      <c r="F64" s="18"/>
      <c r="G64" s="18"/>
      <c r="H64" s="18"/>
      <c r="I64" s="18"/>
      <c r="J64" s="18"/>
      <c r="K64" s="18"/>
      <c r="M64" s="37" t="s">
        <v>1108</v>
      </c>
      <c r="N64" s="38"/>
      <c r="P64" s="53" t="s">
        <v>87</v>
      </c>
      <c r="Q64" s="54">
        <v>10</v>
      </c>
      <c r="S64" s="57" t="s">
        <v>456</v>
      </c>
      <c r="T64" s="58">
        <v>10</v>
      </c>
      <c r="U64" s="42"/>
      <c r="V64" s="4" t="s">
        <v>1426</v>
      </c>
      <c r="W64" s="6"/>
      <c r="Y64" s="59"/>
      <c r="Z64" s="14"/>
      <c r="AA64" s="14"/>
      <c r="AB64" s="14"/>
      <c r="AC64" s="14"/>
      <c r="AD64" s="14"/>
      <c r="AE64" s="14"/>
      <c r="EY64" s="51" t="s">
        <v>1591</v>
      </c>
    </row>
    <row r="65" spans="1:155" x14ac:dyDescent="0.25">
      <c r="A65" s="31" t="s">
        <v>842</v>
      </c>
      <c r="B65" s="32"/>
      <c r="D65" s="7"/>
      <c r="E65" s="18"/>
      <c r="F65" s="18"/>
      <c r="G65" s="18"/>
      <c r="H65" s="18"/>
      <c r="I65" s="18"/>
      <c r="J65" s="18"/>
      <c r="K65" s="18"/>
      <c r="M65" s="37" t="s">
        <v>1109</v>
      </c>
      <c r="N65" s="38"/>
      <c r="P65" s="53" t="s">
        <v>88</v>
      </c>
      <c r="Q65" s="54">
        <v>10</v>
      </c>
      <c r="S65" s="57" t="s">
        <v>457</v>
      </c>
      <c r="T65" s="58">
        <v>81</v>
      </c>
      <c r="U65" s="42"/>
      <c r="V65" s="4" t="s">
        <v>498</v>
      </c>
      <c r="W65" s="6"/>
      <c r="Y65" s="59"/>
      <c r="Z65" s="14"/>
      <c r="AA65" s="14"/>
      <c r="AB65" s="14"/>
      <c r="AC65" s="14"/>
      <c r="AD65" s="14"/>
      <c r="AE65" s="14"/>
      <c r="EY65" s="51" t="s">
        <v>1592</v>
      </c>
    </row>
    <row r="66" spans="1:155" x14ac:dyDescent="0.25">
      <c r="A66" s="31" t="s">
        <v>843</v>
      </c>
      <c r="B66" s="32"/>
      <c r="D66" s="7"/>
      <c r="E66" s="18"/>
      <c r="F66" s="18"/>
      <c r="G66" s="18"/>
      <c r="H66" s="18"/>
      <c r="I66" s="18"/>
      <c r="J66" s="18"/>
      <c r="K66" s="18"/>
      <c r="M66" s="37" t="s">
        <v>1110</v>
      </c>
      <c r="N66" s="38"/>
      <c r="P66" s="53" t="s">
        <v>89</v>
      </c>
      <c r="Q66" s="54">
        <v>10</v>
      </c>
      <c r="S66" s="57" t="s">
        <v>458</v>
      </c>
      <c r="T66" s="58">
        <v>10</v>
      </c>
      <c r="U66" s="42"/>
      <c r="V66" s="4" t="s">
        <v>499</v>
      </c>
      <c r="W66" s="6"/>
      <c r="Y66" s="59"/>
      <c r="Z66" s="14"/>
      <c r="AA66" s="14"/>
      <c r="AB66" s="14"/>
      <c r="AC66" s="14"/>
      <c r="AD66" s="14"/>
      <c r="AE66" s="14"/>
      <c r="EY66" s="51" t="s">
        <v>1593</v>
      </c>
    </row>
    <row r="67" spans="1:155" x14ac:dyDescent="0.25">
      <c r="A67" s="31" t="s">
        <v>965</v>
      </c>
      <c r="B67" s="32"/>
      <c r="D67" s="7"/>
      <c r="E67" s="18"/>
      <c r="F67" s="18"/>
      <c r="G67" s="18"/>
      <c r="H67" s="18"/>
      <c r="I67" s="18"/>
      <c r="J67" s="18"/>
      <c r="K67" s="18"/>
      <c r="M67" s="37" t="s">
        <v>1111</v>
      </c>
      <c r="N67" s="38"/>
      <c r="P67" s="53" t="s">
        <v>90</v>
      </c>
      <c r="Q67" s="54">
        <v>10</v>
      </c>
      <c r="S67" s="57" t="s">
        <v>459</v>
      </c>
      <c r="T67" s="58">
        <v>81</v>
      </c>
      <c r="U67" s="42"/>
      <c r="V67" s="4" t="s">
        <v>500</v>
      </c>
      <c r="W67" s="6"/>
      <c r="Y67" s="59"/>
      <c r="Z67" s="14"/>
      <c r="AA67" s="14"/>
      <c r="AB67" s="14"/>
      <c r="AC67" s="14"/>
      <c r="AD67" s="14"/>
      <c r="AE67" s="14"/>
      <c r="EY67" s="51" t="s">
        <v>1594</v>
      </c>
    </row>
    <row r="68" spans="1:155" x14ac:dyDescent="0.25">
      <c r="A68" s="31" t="s">
        <v>966</v>
      </c>
      <c r="B68" s="32"/>
      <c r="D68" s="7"/>
      <c r="E68" s="18"/>
      <c r="F68" s="18"/>
      <c r="G68" s="18"/>
      <c r="H68" s="18"/>
      <c r="I68" s="18"/>
      <c r="J68" s="18"/>
      <c r="K68" s="18"/>
      <c r="M68" s="37" t="s">
        <v>1112</v>
      </c>
      <c r="N68" s="38"/>
      <c r="P68" s="53" t="s">
        <v>91</v>
      </c>
      <c r="Q68" s="54">
        <v>10</v>
      </c>
      <c r="S68" s="57" t="s">
        <v>460</v>
      </c>
      <c r="T68" s="58">
        <v>10</v>
      </c>
      <c r="U68" s="42"/>
      <c r="V68" s="4" t="s">
        <v>800</v>
      </c>
      <c r="W68" s="6"/>
      <c r="Y68" s="59"/>
      <c r="Z68" s="14"/>
      <c r="AA68" s="14"/>
      <c r="AB68" s="14"/>
      <c r="AC68" s="14"/>
      <c r="AD68" s="14"/>
      <c r="AE68" s="14"/>
      <c r="EY68" s="51" t="s">
        <v>1595</v>
      </c>
    </row>
    <row r="69" spans="1:155" x14ac:dyDescent="0.25">
      <c r="A69" s="31" t="s">
        <v>967</v>
      </c>
      <c r="B69" s="32"/>
      <c r="D69" s="7"/>
      <c r="E69" s="18"/>
      <c r="F69" s="18"/>
      <c r="G69" s="18"/>
      <c r="H69" s="18"/>
      <c r="I69" s="18"/>
      <c r="J69" s="18"/>
      <c r="K69" s="18"/>
      <c r="M69" s="10" t="s">
        <v>62</v>
      </c>
      <c r="N69" s="36"/>
      <c r="P69" s="53" t="s">
        <v>92</v>
      </c>
      <c r="Q69" s="54">
        <v>10</v>
      </c>
      <c r="S69" s="57" t="s">
        <v>461</v>
      </c>
      <c r="T69" s="58">
        <v>81</v>
      </c>
      <c r="U69" s="42"/>
      <c r="V69" s="4" t="s">
        <v>506</v>
      </c>
      <c r="W69" s="6"/>
      <c r="Y69" s="59"/>
      <c r="Z69" s="14"/>
      <c r="AA69" s="14"/>
      <c r="AB69" s="14"/>
      <c r="AC69" s="14"/>
      <c r="AD69" s="14"/>
      <c r="AE69" s="14"/>
      <c r="EY69" s="51" t="s">
        <v>1596</v>
      </c>
    </row>
    <row r="70" spans="1:155" x14ac:dyDescent="0.25">
      <c r="A70" s="31" t="s">
        <v>968</v>
      </c>
      <c r="B70" s="32"/>
      <c r="D70" s="7"/>
      <c r="E70" s="18"/>
      <c r="F70" s="18"/>
      <c r="G70" s="18"/>
      <c r="H70" s="18"/>
      <c r="I70" s="18"/>
      <c r="J70" s="18"/>
      <c r="K70" s="18"/>
      <c r="M70" s="37" t="s">
        <v>1113</v>
      </c>
      <c r="N70" s="38"/>
      <c r="P70" s="53" t="s">
        <v>93</v>
      </c>
      <c r="Q70" s="54">
        <v>10</v>
      </c>
      <c r="S70" s="57" t="s">
        <v>462</v>
      </c>
      <c r="T70" s="58">
        <v>10</v>
      </c>
      <c r="U70" s="42"/>
      <c r="V70" s="4" t="s">
        <v>507</v>
      </c>
      <c r="W70" s="6"/>
      <c r="Y70" s="59"/>
      <c r="Z70" s="14"/>
      <c r="AA70" s="14"/>
      <c r="AB70" s="14"/>
      <c r="AC70" s="14"/>
      <c r="AD70" s="14"/>
      <c r="AE70" s="14"/>
      <c r="EY70" s="51" t="s">
        <v>1597</v>
      </c>
    </row>
    <row r="71" spans="1:155" x14ac:dyDescent="0.25">
      <c r="A71" s="31" t="s">
        <v>969</v>
      </c>
      <c r="B71" s="32"/>
      <c r="D71" s="7"/>
      <c r="E71" s="18"/>
      <c r="F71" s="18"/>
      <c r="G71" s="18"/>
      <c r="H71" s="18"/>
      <c r="I71" s="18"/>
      <c r="J71" s="18"/>
      <c r="K71" s="18"/>
      <c r="M71" s="37" t="s">
        <v>1114</v>
      </c>
      <c r="N71" s="38"/>
      <c r="P71" s="53" t="s">
        <v>94</v>
      </c>
      <c r="Q71" s="54">
        <v>10</v>
      </c>
      <c r="S71" s="57" t="s">
        <v>463</v>
      </c>
      <c r="T71" s="58">
        <v>81</v>
      </c>
      <c r="U71" s="42"/>
      <c r="V71" s="4" t="s">
        <v>508</v>
      </c>
      <c r="W71" s="6"/>
      <c r="Y71" s="59"/>
      <c r="Z71" s="14"/>
      <c r="AA71" s="14"/>
      <c r="AB71" s="14"/>
      <c r="AC71" s="14"/>
      <c r="AD71" s="14"/>
      <c r="AE71" s="14"/>
      <c r="EY71" s="51" t="s">
        <v>1598</v>
      </c>
    </row>
    <row r="72" spans="1:155" x14ac:dyDescent="0.25">
      <c r="A72" s="31" t="s">
        <v>1029</v>
      </c>
      <c r="B72" s="32"/>
      <c r="D72" s="7"/>
      <c r="E72" s="18"/>
      <c r="F72" s="18"/>
      <c r="G72" s="18"/>
      <c r="H72" s="18"/>
      <c r="I72" s="18"/>
      <c r="J72" s="18"/>
      <c r="K72" s="18"/>
      <c r="M72" s="37" t="s">
        <v>1115</v>
      </c>
      <c r="N72" s="38"/>
      <c r="P72" s="53" t="s">
        <v>95</v>
      </c>
      <c r="Q72" s="54">
        <v>40</v>
      </c>
      <c r="S72" s="57" t="s">
        <v>464</v>
      </c>
      <c r="T72" s="58">
        <v>81</v>
      </c>
      <c r="U72" s="42"/>
      <c r="V72" s="4" t="s">
        <v>1427</v>
      </c>
      <c r="W72" s="6"/>
      <c r="Y72" s="59"/>
      <c r="Z72" s="14"/>
      <c r="AA72" s="14"/>
      <c r="AB72" s="14"/>
      <c r="AC72" s="14"/>
      <c r="AD72" s="14"/>
      <c r="AE72" s="14"/>
      <c r="EY72" s="51" t="s">
        <v>1599</v>
      </c>
    </row>
    <row r="73" spans="1:155" x14ac:dyDescent="0.25">
      <c r="A73" s="31" t="s">
        <v>844</v>
      </c>
      <c r="B73" s="32"/>
      <c r="D73" s="7"/>
      <c r="E73" s="18"/>
      <c r="F73" s="18"/>
      <c r="G73" s="18"/>
      <c r="H73" s="18"/>
      <c r="I73" s="18"/>
      <c r="J73" s="18"/>
      <c r="K73" s="18"/>
      <c r="M73" s="37" t="s">
        <v>1116</v>
      </c>
      <c r="N73" s="38"/>
      <c r="P73" s="53" t="s">
        <v>96</v>
      </c>
      <c r="Q73" s="54">
        <v>40</v>
      </c>
      <c r="S73" s="57" t="s">
        <v>465</v>
      </c>
      <c r="T73" s="58">
        <v>10</v>
      </c>
      <c r="U73" s="42"/>
      <c r="V73" s="4" t="s">
        <v>512</v>
      </c>
      <c r="W73" s="6"/>
      <c r="Y73" s="59"/>
      <c r="Z73" s="14"/>
      <c r="AA73" s="14"/>
      <c r="AB73" s="14"/>
      <c r="AC73" s="14"/>
      <c r="AD73" s="14"/>
      <c r="AE73" s="14"/>
      <c r="EY73" s="51" t="s">
        <v>1600</v>
      </c>
    </row>
    <row r="74" spans="1:155" x14ac:dyDescent="0.25">
      <c r="A74" s="33" t="s">
        <v>970</v>
      </c>
      <c r="B74" s="32"/>
      <c r="D74" s="7"/>
      <c r="E74" s="18"/>
      <c r="F74" s="18"/>
      <c r="G74" s="18"/>
      <c r="H74" s="18"/>
      <c r="I74" s="18"/>
      <c r="J74" s="18"/>
      <c r="K74" s="18"/>
      <c r="M74" s="37" t="s">
        <v>1117</v>
      </c>
      <c r="N74" s="38"/>
      <c r="P74" s="53" t="s">
        <v>97</v>
      </c>
      <c r="Q74" s="54">
        <v>40</v>
      </c>
      <c r="S74" s="57" t="s">
        <v>466</v>
      </c>
      <c r="T74" s="58">
        <v>10</v>
      </c>
      <c r="U74" s="42"/>
      <c r="V74" s="4" t="s">
        <v>1428</v>
      </c>
      <c r="W74" s="6"/>
      <c r="Y74" s="59"/>
      <c r="Z74" s="14"/>
      <c r="AA74" s="14"/>
      <c r="AB74" s="14"/>
      <c r="AC74" s="14"/>
      <c r="AD74" s="14"/>
      <c r="AE74" s="14"/>
      <c r="EY74" s="51" t="s">
        <v>1601</v>
      </c>
    </row>
    <row r="75" spans="1:155" x14ac:dyDescent="0.25">
      <c r="A75" s="31" t="s">
        <v>971</v>
      </c>
      <c r="B75" s="32"/>
      <c r="D75" s="7"/>
      <c r="E75" s="18"/>
      <c r="F75" s="18"/>
      <c r="G75" s="18"/>
      <c r="H75" s="18"/>
      <c r="I75" s="18"/>
      <c r="J75" s="18"/>
      <c r="K75" s="18"/>
      <c r="M75" s="37" t="s">
        <v>1118</v>
      </c>
      <c r="N75" s="38"/>
      <c r="P75" s="53" t="s">
        <v>98</v>
      </c>
      <c r="Q75" s="54">
        <v>40</v>
      </c>
      <c r="S75" s="57" t="s">
        <v>467</v>
      </c>
      <c r="T75" s="58">
        <v>81</v>
      </c>
      <c r="U75" s="42"/>
      <c r="V75" s="4" t="s">
        <v>515</v>
      </c>
      <c r="W75" s="6"/>
      <c r="Y75" s="59"/>
      <c r="Z75" s="14"/>
      <c r="AA75" s="14"/>
      <c r="AB75" s="14"/>
      <c r="AC75" s="14"/>
      <c r="AD75" s="14"/>
      <c r="AE75" s="14"/>
      <c r="EY75" s="51" t="s">
        <v>1602</v>
      </c>
    </row>
    <row r="76" spans="1:155" x14ac:dyDescent="0.25">
      <c r="A76" s="31" t="s">
        <v>1030</v>
      </c>
      <c r="B76" s="32"/>
      <c r="D76" s="7"/>
      <c r="E76" s="18"/>
      <c r="F76" s="18"/>
      <c r="G76" s="18"/>
      <c r="H76" s="18"/>
      <c r="I76" s="18"/>
      <c r="J76" s="18"/>
      <c r="K76" s="18"/>
      <c r="M76" s="10" t="s">
        <v>1119</v>
      </c>
      <c r="N76" s="36"/>
      <c r="P76" s="53" t="s">
        <v>99</v>
      </c>
      <c r="Q76" s="54">
        <v>10</v>
      </c>
      <c r="S76" s="57" t="s">
        <v>468</v>
      </c>
      <c r="T76" s="58">
        <v>81</v>
      </c>
      <c r="U76" s="42"/>
      <c r="V76" s="4" t="s">
        <v>516</v>
      </c>
      <c r="W76" s="6"/>
      <c r="Y76" s="59"/>
      <c r="Z76" s="14"/>
      <c r="AA76" s="14"/>
      <c r="AB76" s="14"/>
      <c r="AC76" s="14"/>
      <c r="AD76" s="14"/>
      <c r="AE76" s="14"/>
      <c r="EY76" s="51" t="s">
        <v>1603</v>
      </c>
    </row>
    <row r="77" spans="1:155" x14ac:dyDescent="0.25">
      <c r="A77" s="31" t="s">
        <v>972</v>
      </c>
      <c r="B77" s="32"/>
      <c r="D77" s="7"/>
      <c r="E77" s="18"/>
      <c r="F77" s="18"/>
      <c r="G77" s="18"/>
      <c r="H77" s="18"/>
      <c r="I77" s="18"/>
      <c r="J77" s="18"/>
      <c r="K77" s="18"/>
      <c r="M77" s="37" t="s">
        <v>1120</v>
      </c>
      <c r="N77" s="38"/>
      <c r="P77" s="53" t="s">
        <v>100</v>
      </c>
      <c r="Q77" s="54">
        <v>41</v>
      </c>
      <c r="S77" s="57" t="s">
        <v>469</v>
      </c>
      <c r="T77" s="58">
        <v>81</v>
      </c>
      <c r="U77" s="42"/>
      <c r="V77" s="4" t="s">
        <v>517</v>
      </c>
      <c r="W77" s="6"/>
      <c r="Y77" s="59"/>
      <c r="Z77" s="14"/>
      <c r="AA77" s="14"/>
      <c r="AB77" s="14"/>
      <c r="AC77" s="14"/>
      <c r="AD77" s="14"/>
      <c r="AE77" s="14"/>
      <c r="EY77" s="51" t="s">
        <v>1604</v>
      </c>
    </row>
    <row r="78" spans="1:155" x14ac:dyDescent="0.25">
      <c r="A78" s="31" t="s">
        <v>845</v>
      </c>
      <c r="B78" s="32"/>
      <c r="D78" s="7"/>
      <c r="E78" s="18"/>
      <c r="F78" s="18"/>
      <c r="G78" s="18"/>
      <c r="H78" s="18"/>
      <c r="I78" s="18"/>
      <c r="J78" s="18"/>
      <c r="K78" s="18"/>
      <c r="M78" s="37" t="s">
        <v>1121</v>
      </c>
      <c r="N78" s="38"/>
      <c r="P78" s="53" t="s">
        <v>101</v>
      </c>
      <c r="Q78" s="54">
        <v>10</v>
      </c>
      <c r="S78" s="57" t="s">
        <v>470</v>
      </c>
      <c r="T78" s="58">
        <v>81</v>
      </c>
      <c r="U78" s="42"/>
      <c r="V78" s="4" t="s">
        <v>1429</v>
      </c>
      <c r="W78" s="6"/>
      <c r="Y78" s="59"/>
      <c r="Z78" s="14"/>
      <c r="AA78" s="14"/>
      <c r="AB78" s="14"/>
      <c r="AC78" s="14"/>
      <c r="AD78" s="14"/>
      <c r="AE78" s="14"/>
      <c r="EY78" s="51" t="s">
        <v>1605</v>
      </c>
    </row>
    <row r="79" spans="1:155" x14ac:dyDescent="0.25">
      <c r="A79" s="31" t="s">
        <v>846</v>
      </c>
      <c r="B79" s="32"/>
      <c r="D79" s="7"/>
      <c r="E79" s="18"/>
      <c r="F79" s="18"/>
      <c r="G79" s="18"/>
      <c r="H79" s="18"/>
      <c r="I79" s="18"/>
      <c r="J79" s="18"/>
      <c r="K79" s="18"/>
      <c r="M79" s="10" t="s">
        <v>63</v>
      </c>
      <c r="N79" s="36"/>
      <c r="P79" s="53" t="s">
        <v>102</v>
      </c>
      <c r="Q79" s="54">
        <v>10</v>
      </c>
      <c r="S79" s="57" t="s">
        <v>471</v>
      </c>
      <c r="T79" s="58">
        <v>81</v>
      </c>
      <c r="U79" s="42"/>
      <c r="V79" s="4" t="s">
        <v>1430</v>
      </c>
      <c r="W79" s="6"/>
      <c r="Y79" s="59"/>
      <c r="Z79" s="14"/>
      <c r="AA79" s="14"/>
      <c r="AB79" s="14"/>
      <c r="AC79" s="14"/>
      <c r="AD79" s="14"/>
      <c r="AE79" s="14"/>
      <c r="EY79" s="51" t="s">
        <v>1606</v>
      </c>
    </row>
    <row r="80" spans="1:155" x14ac:dyDescent="0.25">
      <c r="A80" s="31" t="s">
        <v>973</v>
      </c>
      <c r="B80" s="32"/>
      <c r="D80" s="7"/>
      <c r="E80" s="18"/>
      <c r="F80" s="18"/>
      <c r="G80" s="18"/>
      <c r="H80" s="18"/>
      <c r="I80" s="18"/>
      <c r="J80" s="18"/>
      <c r="K80" s="18"/>
      <c r="M80" s="37" t="s">
        <v>1122</v>
      </c>
      <c r="N80" s="38"/>
      <c r="P80" s="53" t="s">
        <v>103</v>
      </c>
      <c r="Q80" s="54">
        <v>81</v>
      </c>
      <c r="S80" s="57" t="s">
        <v>472</v>
      </c>
      <c r="T80" s="58">
        <v>81</v>
      </c>
      <c r="U80" s="42"/>
      <c r="V80" s="4" t="s">
        <v>524</v>
      </c>
      <c r="W80" s="6"/>
      <c r="Y80" s="59"/>
      <c r="Z80" s="14"/>
      <c r="AA80" s="14"/>
      <c r="AB80" s="14"/>
      <c r="AC80" s="14"/>
      <c r="AD80" s="14"/>
      <c r="AE80" s="14"/>
      <c r="EY80" s="51" t="s">
        <v>1607</v>
      </c>
    </row>
    <row r="81" spans="1:155" x14ac:dyDescent="0.25">
      <c r="A81" s="31" t="s">
        <v>974</v>
      </c>
      <c r="B81" s="32"/>
      <c r="D81" s="7"/>
      <c r="E81" s="18"/>
      <c r="F81" s="18"/>
      <c r="G81" s="18"/>
      <c r="H81" s="18"/>
      <c r="I81" s="18"/>
      <c r="J81" s="18"/>
      <c r="K81" s="18"/>
      <c r="M81" s="10" t="s">
        <v>64</v>
      </c>
      <c r="N81" s="36"/>
      <c r="P81" s="53" t="s">
        <v>104</v>
      </c>
      <c r="Q81" s="54">
        <v>81</v>
      </c>
      <c r="S81" s="57" t="s">
        <v>473</v>
      </c>
      <c r="T81" s="58">
        <v>81</v>
      </c>
      <c r="U81" s="42"/>
      <c r="V81" s="4" t="s">
        <v>526</v>
      </c>
      <c r="W81" s="6"/>
      <c r="Y81" s="59"/>
      <c r="Z81" s="14"/>
      <c r="AA81" s="14"/>
      <c r="AB81" s="14"/>
      <c r="AC81" s="14"/>
      <c r="AD81" s="14"/>
      <c r="AE81" s="14"/>
      <c r="EY81" s="51" t="s">
        <v>1608</v>
      </c>
    </row>
    <row r="82" spans="1:155" x14ac:dyDescent="0.25">
      <c r="A82" s="31" t="s">
        <v>847</v>
      </c>
      <c r="B82" s="32"/>
      <c r="D82" s="7"/>
      <c r="E82" s="18"/>
      <c r="F82" s="18"/>
      <c r="G82" s="18"/>
      <c r="H82" s="18"/>
      <c r="I82" s="18"/>
      <c r="J82" s="18"/>
      <c r="K82" s="18"/>
      <c r="M82" s="37" t="s">
        <v>1123</v>
      </c>
      <c r="N82" s="38"/>
      <c r="P82" s="53" t="s">
        <v>105</v>
      </c>
      <c r="Q82" s="54">
        <v>81</v>
      </c>
      <c r="S82" s="57" t="s">
        <v>474</v>
      </c>
      <c r="T82" s="58">
        <v>41</v>
      </c>
      <c r="U82" s="42"/>
      <c r="V82" s="4" t="s">
        <v>528</v>
      </c>
      <c r="W82" s="6"/>
      <c r="Y82" s="59"/>
      <c r="Z82" s="14"/>
      <c r="AA82" s="14"/>
      <c r="AB82" s="14"/>
      <c r="AC82" s="14"/>
      <c r="AD82" s="14"/>
      <c r="AE82" s="14"/>
      <c r="EY82" s="51" t="s">
        <v>1609</v>
      </c>
    </row>
    <row r="83" spans="1:155" x14ac:dyDescent="0.25">
      <c r="A83" s="31" t="s">
        <v>848</v>
      </c>
      <c r="B83" s="32"/>
      <c r="D83" s="7"/>
      <c r="E83" s="18"/>
      <c r="F83" s="18"/>
      <c r="G83" s="18"/>
      <c r="H83" s="18"/>
      <c r="I83" s="18"/>
      <c r="J83" s="18"/>
      <c r="K83" s="18"/>
      <c r="M83" s="37" t="s">
        <v>1124</v>
      </c>
      <c r="N83" s="38"/>
      <c r="P83" s="53" t="s">
        <v>106</v>
      </c>
      <c r="Q83" s="54">
        <v>10</v>
      </c>
      <c r="S83" s="57" t="s">
        <v>475</v>
      </c>
      <c r="T83" s="58">
        <v>81</v>
      </c>
      <c r="U83" s="42"/>
      <c r="V83" s="4" t="s">
        <v>537</v>
      </c>
      <c r="W83" s="6"/>
      <c r="Y83" s="59"/>
      <c r="Z83" s="14"/>
      <c r="AA83" s="14"/>
      <c r="AB83" s="14"/>
      <c r="AC83" s="14"/>
      <c r="AD83" s="14"/>
      <c r="AE83" s="14"/>
      <c r="EY83" s="51" t="s">
        <v>1610</v>
      </c>
    </row>
    <row r="84" spans="1:155" x14ac:dyDescent="0.25">
      <c r="A84" s="31" t="s">
        <v>975</v>
      </c>
      <c r="B84" s="32"/>
      <c r="D84" s="7"/>
      <c r="E84" s="18"/>
      <c r="F84" s="18"/>
      <c r="G84" s="18"/>
      <c r="H84" s="18"/>
      <c r="I84" s="18"/>
      <c r="J84" s="18"/>
      <c r="K84" s="18"/>
      <c r="M84" s="10" t="s">
        <v>65</v>
      </c>
      <c r="N84" s="36"/>
      <c r="P84" s="53" t="s">
        <v>107</v>
      </c>
      <c r="Q84" s="54">
        <v>10</v>
      </c>
      <c r="S84" s="57" t="s">
        <v>476</v>
      </c>
      <c r="T84" s="58">
        <v>81</v>
      </c>
      <c r="U84" s="42"/>
      <c r="V84" s="4" t="s">
        <v>539</v>
      </c>
      <c r="W84" s="6"/>
      <c r="Y84" s="59"/>
      <c r="Z84" s="14"/>
      <c r="AA84" s="14"/>
      <c r="AB84" s="14"/>
      <c r="AC84" s="14"/>
      <c r="AD84" s="14"/>
      <c r="AE84" s="14"/>
      <c r="EY84" s="51" t="s">
        <v>1611</v>
      </c>
    </row>
    <row r="85" spans="1:155" x14ac:dyDescent="0.25">
      <c r="A85" s="31" t="s">
        <v>849</v>
      </c>
      <c r="B85" s="32"/>
      <c r="D85" s="7"/>
      <c r="E85" s="18"/>
      <c r="F85" s="18"/>
      <c r="G85" s="18"/>
      <c r="H85" s="18"/>
      <c r="I85" s="18"/>
      <c r="J85" s="18"/>
      <c r="K85" s="18"/>
      <c r="M85" s="10" t="s">
        <v>66</v>
      </c>
      <c r="N85" s="36"/>
      <c r="P85" s="53" t="s">
        <v>108</v>
      </c>
      <c r="Q85" s="54">
        <v>10</v>
      </c>
      <c r="S85" s="57" t="s">
        <v>477</v>
      </c>
      <c r="T85" s="58">
        <v>81</v>
      </c>
      <c r="U85" s="42"/>
      <c r="V85" s="4" t="s">
        <v>1431</v>
      </c>
      <c r="W85" s="6"/>
      <c r="Y85" s="59"/>
      <c r="Z85" s="14"/>
      <c r="AA85" s="14"/>
      <c r="AB85" s="14"/>
      <c r="AC85" s="14"/>
      <c r="AD85" s="14"/>
      <c r="AE85" s="14"/>
      <c r="EY85" s="51" t="s">
        <v>1612</v>
      </c>
    </row>
    <row r="86" spans="1:155" x14ac:dyDescent="0.25">
      <c r="A86" s="31" t="s">
        <v>850</v>
      </c>
      <c r="B86" s="32"/>
      <c r="D86" s="7"/>
      <c r="E86" s="18"/>
      <c r="F86" s="18"/>
      <c r="G86" s="18"/>
      <c r="H86" s="18"/>
      <c r="I86" s="18"/>
      <c r="J86" s="18"/>
      <c r="K86" s="18"/>
      <c r="M86" s="37" t="s">
        <v>1125</v>
      </c>
      <c r="N86" s="38"/>
      <c r="P86" s="53" t="s">
        <v>109</v>
      </c>
      <c r="Q86" s="54">
        <v>81</v>
      </c>
      <c r="S86" s="57" t="s">
        <v>478</v>
      </c>
      <c r="T86" s="58">
        <v>60</v>
      </c>
      <c r="U86" s="42"/>
      <c r="V86" s="4" t="s">
        <v>542</v>
      </c>
      <c r="W86" s="6"/>
      <c r="Y86" s="59"/>
      <c r="Z86" s="14"/>
      <c r="AA86" s="14"/>
      <c r="AB86" s="14"/>
      <c r="AC86" s="14"/>
      <c r="AD86" s="14"/>
      <c r="AE86" s="14"/>
      <c r="EY86" s="51" t="s">
        <v>1613</v>
      </c>
    </row>
    <row r="87" spans="1:155" x14ac:dyDescent="0.25">
      <c r="A87" s="31" t="s">
        <v>851</v>
      </c>
      <c r="B87" s="32"/>
      <c r="D87" s="7"/>
      <c r="E87" s="18"/>
      <c r="F87" s="18"/>
      <c r="G87" s="18"/>
      <c r="H87" s="18"/>
      <c r="I87" s="18"/>
      <c r="J87" s="18"/>
      <c r="K87" s="18"/>
      <c r="M87" s="37" t="s">
        <v>1126</v>
      </c>
      <c r="N87" s="38"/>
      <c r="P87" s="53" t="s">
        <v>110</v>
      </c>
      <c r="Q87" s="54">
        <v>10</v>
      </c>
      <c r="S87" s="57" t="s">
        <v>479</v>
      </c>
      <c r="T87" s="58">
        <v>41</v>
      </c>
      <c r="U87" s="42"/>
      <c r="V87" s="4" t="s">
        <v>1432</v>
      </c>
      <c r="W87" s="6"/>
      <c r="Y87" s="59"/>
      <c r="Z87" s="14"/>
      <c r="AA87" s="14"/>
      <c r="AB87" s="14"/>
      <c r="AC87" s="14"/>
      <c r="AD87" s="14"/>
      <c r="AE87" s="14"/>
      <c r="EY87" s="51" t="s">
        <v>1614</v>
      </c>
    </row>
    <row r="88" spans="1:155" x14ac:dyDescent="0.25">
      <c r="A88" s="31" t="s">
        <v>852</v>
      </c>
      <c r="B88" s="32"/>
      <c r="D88" s="7"/>
      <c r="E88" s="18"/>
      <c r="F88" s="18"/>
      <c r="G88" s="18"/>
      <c r="H88" s="18"/>
      <c r="I88" s="18"/>
      <c r="J88" s="18"/>
      <c r="K88" s="18"/>
      <c r="M88" s="10" t="s">
        <v>1127</v>
      </c>
      <c r="N88" s="36"/>
      <c r="P88" s="53" t="s">
        <v>111</v>
      </c>
      <c r="Q88" s="54">
        <v>81</v>
      </c>
      <c r="S88" s="57" t="s">
        <v>480</v>
      </c>
      <c r="T88" s="58">
        <v>81</v>
      </c>
      <c r="U88" s="42"/>
      <c r="V88" s="4" t="s">
        <v>543</v>
      </c>
      <c r="W88" s="6"/>
      <c r="Y88" s="6"/>
      <c r="Z88" s="14"/>
      <c r="AA88" s="14"/>
      <c r="AB88" s="14"/>
      <c r="AC88" s="14"/>
      <c r="AD88" s="14"/>
      <c r="AE88" s="14"/>
      <c r="EY88" s="51" t="s">
        <v>1614</v>
      </c>
    </row>
    <row r="89" spans="1:155" x14ac:dyDescent="0.25">
      <c r="A89" s="31" t="s">
        <v>18</v>
      </c>
      <c r="B89" s="32"/>
      <c r="D89" s="7"/>
      <c r="E89" s="18"/>
      <c r="F89" s="18"/>
      <c r="G89" s="18"/>
      <c r="H89" s="18"/>
      <c r="I89" s="18"/>
      <c r="J89" s="18"/>
      <c r="K89" s="18"/>
      <c r="M89" s="37" t="s">
        <v>1128</v>
      </c>
      <c r="N89" s="38"/>
      <c r="P89" s="53" t="s">
        <v>112</v>
      </c>
      <c r="Q89" s="54">
        <v>81</v>
      </c>
      <c r="S89" s="57" t="s">
        <v>481</v>
      </c>
      <c r="T89" s="58">
        <v>81</v>
      </c>
      <c r="U89" s="42"/>
      <c r="V89" s="4" t="s">
        <v>544</v>
      </c>
      <c r="W89" s="6"/>
      <c r="EY89" s="51" t="s">
        <v>1615</v>
      </c>
    </row>
    <row r="90" spans="1:155" x14ac:dyDescent="0.25">
      <c r="A90" s="31" t="s">
        <v>853</v>
      </c>
      <c r="B90" s="32"/>
      <c r="D90" s="7"/>
      <c r="E90" s="18"/>
      <c r="F90" s="18"/>
      <c r="G90" s="18"/>
      <c r="H90" s="18"/>
      <c r="I90" s="18"/>
      <c r="J90" s="18"/>
      <c r="K90" s="18"/>
      <c r="M90" s="37" t="s">
        <v>1129</v>
      </c>
      <c r="N90" s="38"/>
      <c r="P90" s="53" t="s">
        <v>113</v>
      </c>
      <c r="Q90" s="54">
        <v>81</v>
      </c>
      <c r="S90" s="57" t="s">
        <v>482</v>
      </c>
      <c r="T90" s="58">
        <v>10</v>
      </c>
      <c r="U90" s="42"/>
      <c r="V90" s="4" t="s">
        <v>545</v>
      </c>
      <c r="W90" s="6"/>
      <c r="EY90" s="51" t="s">
        <v>1616</v>
      </c>
    </row>
    <row r="91" spans="1:155" x14ac:dyDescent="0.25">
      <c r="A91" s="31" t="s">
        <v>854</v>
      </c>
      <c r="B91" s="32"/>
      <c r="D91" s="7"/>
      <c r="E91" s="18"/>
      <c r="F91" s="18"/>
      <c r="G91" s="18"/>
      <c r="H91" s="18"/>
      <c r="I91" s="18"/>
      <c r="J91" s="18"/>
      <c r="K91" s="18"/>
      <c r="M91" s="10" t="s">
        <v>1130</v>
      </c>
      <c r="N91" s="36"/>
      <c r="P91" s="53" t="s">
        <v>114</v>
      </c>
      <c r="Q91" s="54">
        <v>81</v>
      </c>
      <c r="S91" s="57" t="s">
        <v>483</v>
      </c>
      <c r="T91" s="58">
        <v>10</v>
      </c>
      <c r="U91" s="42"/>
      <c r="V91" s="4" t="s">
        <v>1433</v>
      </c>
      <c r="W91" s="6"/>
      <c r="EY91" s="51" t="s">
        <v>1617</v>
      </c>
    </row>
    <row r="92" spans="1:155" x14ac:dyDescent="0.25">
      <c r="A92" s="31" t="s">
        <v>976</v>
      </c>
      <c r="B92" s="32"/>
      <c r="D92" s="7"/>
      <c r="E92" s="18"/>
      <c r="F92" s="18"/>
      <c r="G92" s="18"/>
      <c r="H92" s="18"/>
      <c r="I92" s="18"/>
      <c r="J92" s="18"/>
      <c r="K92" s="18"/>
      <c r="M92" s="10" t="s">
        <v>69</v>
      </c>
      <c r="N92" s="36"/>
      <c r="P92" s="53" t="s">
        <v>115</v>
      </c>
      <c r="Q92" s="54">
        <v>41</v>
      </c>
      <c r="S92" s="57" t="s">
        <v>484</v>
      </c>
      <c r="T92" s="58">
        <v>10</v>
      </c>
      <c r="U92" s="42"/>
      <c r="V92" s="4" t="s">
        <v>549</v>
      </c>
      <c r="W92" s="6"/>
      <c r="EY92" s="51" t="s">
        <v>1618</v>
      </c>
    </row>
    <row r="93" spans="1:155" x14ac:dyDescent="0.25">
      <c r="A93" s="31" t="s">
        <v>855</v>
      </c>
      <c r="B93" s="32"/>
      <c r="D93" s="7"/>
      <c r="E93" s="18"/>
      <c r="F93" s="18"/>
      <c r="G93" s="18"/>
      <c r="H93" s="18"/>
      <c r="I93" s="18"/>
      <c r="J93" s="18"/>
      <c r="K93" s="18"/>
      <c r="M93" s="37" t="s">
        <v>1131</v>
      </c>
      <c r="N93" s="38"/>
      <c r="P93" s="53" t="s">
        <v>116</v>
      </c>
      <c r="Q93" s="54">
        <v>10</v>
      </c>
      <c r="S93" s="57" t="s">
        <v>485</v>
      </c>
      <c r="T93" s="58">
        <v>10</v>
      </c>
      <c r="U93" s="42"/>
      <c r="V93" s="4" t="s">
        <v>551</v>
      </c>
      <c r="W93" s="6"/>
      <c r="EY93" s="51" t="s">
        <v>1619</v>
      </c>
    </row>
    <row r="94" spans="1:155" x14ac:dyDescent="0.25">
      <c r="A94" s="31" t="s">
        <v>856</v>
      </c>
      <c r="B94" s="32"/>
      <c r="D94" s="7"/>
      <c r="E94" s="18"/>
      <c r="F94" s="18"/>
      <c r="G94" s="18"/>
      <c r="H94" s="18"/>
      <c r="I94" s="18"/>
      <c r="J94" s="18"/>
      <c r="K94" s="18"/>
      <c r="M94" s="10" t="s">
        <v>1132</v>
      </c>
      <c r="N94" s="36"/>
      <c r="P94" s="53" t="s">
        <v>117</v>
      </c>
      <c r="Q94" s="54">
        <v>10</v>
      </c>
      <c r="S94" s="57" t="s">
        <v>486</v>
      </c>
      <c r="T94" s="58">
        <v>10</v>
      </c>
      <c r="U94" s="42"/>
      <c r="V94" s="4" t="s">
        <v>553</v>
      </c>
      <c r="W94" s="6"/>
      <c r="EY94" s="51" t="s">
        <v>1620</v>
      </c>
    </row>
    <row r="95" spans="1:155" x14ac:dyDescent="0.25">
      <c r="A95" s="31" t="s">
        <v>857</v>
      </c>
      <c r="B95" s="32"/>
      <c r="D95" s="7"/>
      <c r="E95" s="18"/>
      <c r="F95" s="18"/>
      <c r="G95" s="18"/>
      <c r="H95" s="18"/>
      <c r="I95" s="18"/>
      <c r="J95" s="18"/>
      <c r="K95" s="18"/>
      <c r="M95" s="37" t="s">
        <v>1133</v>
      </c>
      <c r="N95" s="38"/>
      <c r="P95" s="53" t="s">
        <v>118</v>
      </c>
      <c r="Q95" s="54">
        <v>60</v>
      </c>
      <c r="S95" s="57" t="s">
        <v>487</v>
      </c>
      <c r="T95" s="58">
        <v>10</v>
      </c>
      <c r="U95" s="42"/>
      <c r="V95" s="4" t="s">
        <v>1434</v>
      </c>
      <c r="W95" s="6"/>
      <c r="EY95" s="51" t="s">
        <v>1621</v>
      </c>
    </row>
    <row r="96" spans="1:155" x14ac:dyDescent="0.25">
      <c r="A96" s="31" t="s">
        <v>19</v>
      </c>
      <c r="B96" s="32"/>
      <c r="D96" s="7"/>
      <c r="E96" s="18"/>
      <c r="F96" s="18"/>
      <c r="G96" s="18"/>
      <c r="H96" s="18"/>
      <c r="I96" s="18"/>
      <c r="J96" s="18"/>
      <c r="K96" s="18"/>
      <c r="M96" s="37" t="s">
        <v>1134</v>
      </c>
      <c r="N96" s="38"/>
      <c r="P96" s="53" t="s">
        <v>119</v>
      </c>
      <c r="Q96" s="54">
        <v>61</v>
      </c>
      <c r="S96" s="57" t="s">
        <v>488</v>
      </c>
      <c r="T96" s="58">
        <v>10</v>
      </c>
      <c r="U96" s="42"/>
      <c r="V96" s="4" t="s">
        <v>1435</v>
      </c>
      <c r="W96" s="6"/>
      <c r="EY96" s="51" t="s">
        <v>1622</v>
      </c>
    </row>
    <row r="97" spans="1:155" x14ac:dyDescent="0.25">
      <c r="A97" s="31" t="s">
        <v>977</v>
      </c>
      <c r="B97" s="32"/>
      <c r="D97" s="7"/>
      <c r="E97" s="18"/>
      <c r="F97" s="18"/>
      <c r="G97" s="18"/>
      <c r="H97" s="18"/>
      <c r="I97" s="18"/>
      <c r="J97" s="18"/>
      <c r="K97" s="18"/>
      <c r="M97" s="37" t="s">
        <v>1135</v>
      </c>
      <c r="N97" s="38"/>
      <c r="P97" s="53" t="s">
        <v>120</v>
      </c>
      <c r="Q97" s="54">
        <v>10</v>
      </c>
      <c r="S97" s="57" t="s">
        <v>489</v>
      </c>
      <c r="T97" s="58">
        <v>10</v>
      </c>
      <c r="U97" s="42"/>
      <c r="V97" s="4" t="s">
        <v>559</v>
      </c>
      <c r="W97" s="6"/>
      <c r="EY97" s="51" t="s">
        <v>1623</v>
      </c>
    </row>
    <row r="98" spans="1:155" x14ac:dyDescent="0.25">
      <c r="A98" s="31" t="s">
        <v>20</v>
      </c>
      <c r="B98" s="32"/>
      <c r="D98" s="7"/>
      <c r="E98" s="18"/>
      <c r="F98" s="18"/>
      <c r="G98" s="18"/>
      <c r="H98" s="18"/>
      <c r="I98" s="18"/>
      <c r="J98" s="18"/>
      <c r="K98" s="18"/>
      <c r="M98" s="37" t="s">
        <v>1136</v>
      </c>
      <c r="N98" s="38"/>
      <c r="P98" s="53" t="s">
        <v>121</v>
      </c>
      <c r="Q98" s="54">
        <v>10</v>
      </c>
      <c r="S98" s="57" t="s">
        <v>490</v>
      </c>
      <c r="T98" s="58">
        <v>10</v>
      </c>
      <c r="U98" s="42"/>
      <c r="V98" s="4" t="s">
        <v>1436</v>
      </c>
      <c r="W98" s="6"/>
      <c r="EY98" s="51" t="s">
        <v>1624</v>
      </c>
    </row>
    <row r="99" spans="1:155" x14ac:dyDescent="0.25">
      <c r="A99" s="31" t="s">
        <v>858</v>
      </c>
      <c r="B99" s="32"/>
      <c r="D99" s="7"/>
      <c r="E99" s="18"/>
      <c r="F99" s="18"/>
      <c r="G99" s="18"/>
      <c r="H99" s="18"/>
      <c r="I99" s="18"/>
      <c r="J99" s="18"/>
      <c r="K99" s="18"/>
      <c r="M99" s="37" t="s">
        <v>1137</v>
      </c>
      <c r="N99" s="38"/>
      <c r="P99" s="53" t="s">
        <v>122</v>
      </c>
      <c r="Q99" s="54">
        <v>10</v>
      </c>
      <c r="S99" s="57" t="s">
        <v>491</v>
      </c>
      <c r="T99" s="58">
        <v>10</v>
      </c>
      <c r="U99" s="42"/>
      <c r="V99" s="4" t="s">
        <v>567</v>
      </c>
      <c r="W99" s="6"/>
      <c r="EY99" s="51" t="s">
        <v>1625</v>
      </c>
    </row>
    <row r="100" spans="1:155" x14ac:dyDescent="0.25">
      <c r="A100" s="31" t="s">
        <v>978</v>
      </c>
      <c r="B100" s="32"/>
      <c r="D100" s="7"/>
      <c r="E100" s="18"/>
      <c r="F100" s="18"/>
      <c r="G100" s="18"/>
      <c r="H100" s="18"/>
      <c r="I100" s="18"/>
      <c r="J100" s="18"/>
      <c r="K100" s="18"/>
      <c r="M100" s="10" t="s">
        <v>1138</v>
      </c>
      <c r="N100" s="36"/>
      <c r="P100" s="53" t="s">
        <v>123</v>
      </c>
      <c r="Q100" s="54">
        <v>81</v>
      </c>
      <c r="S100" s="57" t="s">
        <v>492</v>
      </c>
      <c r="T100" s="58">
        <v>10</v>
      </c>
      <c r="U100" s="42"/>
      <c r="V100" s="4" t="s">
        <v>569</v>
      </c>
      <c r="W100" s="6"/>
      <c r="EY100" s="51" t="s">
        <v>1626</v>
      </c>
    </row>
    <row r="101" spans="1:155" x14ac:dyDescent="0.25">
      <c r="A101" s="31" t="s">
        <v>859</v>
      </c>
      <c r="B101" s="32"/>
      <c r="D101" s="7"/>
      <c r="E101" s="18"/>
      <c r="F101" s="18"/>
      <c r="G101" s="18"/>
      <c r="H101" s="18"/>
      <c r="I101" s="18"/>
      <c r="J101" s="18"/>
      <c r="K101" s="18"/>
      <c r="M101" s="10" t="s">
        <v>1139</v>
      </c>
      <c r="N101" s="36"/>
      <c r="P101" s="53" t="s">
        <v>124</v>
      </c>
      <c r="Q101" s="54">
        <v>41</v>
      </c>
      <c r="S101" s="57" t="s">
        <v>493</v>
      </c>
      <c r="T101" s="58">
        <v>10</v>
      </c>
      <c r="U101" s="42"/>
      <c r="V101" s="4" t="s">
        <v>570</v>
      </c>
      <c r="W101" s="6"/>
      <c r="EY101" s="51" t="s">
        <v>1627</v>
      </c>
    </row>
    <row r="102" spans="1:155" x14ac:dyDescent="0.25">
      <c r="A102" s="31" t="s">
        <v>860</v>
      </c>
      <c r="B102" s="32"/>
      <c r="D102" s="7"/>
      <c r="E102" s="18"/>
      <c r="F102" s="18"/>
      <c r="G102" s="18"/>
      <c r="H102" s="18"/>
      <c r="I102" s="18"/>
      <c r="J102" s="18"/>
      <c r="K102" s="18"/>
      <c r="M102" s="37" t="s">
        <v>1140</v>
      </c>
      <c r="N102" s="38"/>
      <c r="P102" s="53" t="s">
        <v>125</v>
      </c>
      <c r="Q102" s="54">
        <v>10</v>
      </c>
      <c r="S102" s="57" t="s">
        <v>494</v>
      </c>
      <c r="T102" s="58">
        <v>10</v>
      </c>
      <c r="U102" s="42"/>
      <c r="V102" s="4" t="s">
        <v>575</v>
      </c>
      <c r="W102" s="6"/>
      <c r="EY102" s="51" t="s">
        <v>1628</v>
      </c>
    </row>
    <row r="103" spans="1:155" x14ac:dyDescent="0.25">
      <c r="A103" s="31" t="s">
        <v>979</v>
      </c>
      <c r="B103" s="32"/>
      <c r="D103" s="7"/>
      <c r="E103" s="18"/>
      <c r="F103" s="18"/>
      <c r="G103" s="18"/>
      <c r="H103" s="18"/>
      <c r="I103" s="18"/>
      <c r="J103" s="18"/>
      <c r="K103" s="18"/>
      <c r="M103" s="37" t="s">
        <v>1141</v>
      </c>
      <c r="N103" s="38"/>
      <c r="P103" s="53" t="s">
        <v>126</v>
      </c>
      <c r="Q103" s="54">
        <v>81</v>
      </c>
      <c r="S103" s="57" t="s">
        <v>495</v>
      </c>
      <c r="T103" s="58">
        <v>10</v>
      </c>
      <c r="U103" s="42"/>
      <c r="V103" s="4" t="s">
        <v>1437</v>
      </c>
      <c r="W103" s="6"/>
      <c r="EY103" s="51" t="s">
        <v>1629</v>
      </c>
    </row>
    <row r="104" spans="1:155" x14ac:dyDescent="0.25">
      <c r="A104" s="31" t="s">
        <v>861</v>
      </c>
      <c r="B104" s="32"/>
      <c r="D104" s="7"/>
      <c r="E104" s="18"/>
      <c r="F104" s="18"/>
      <c r="G104" s="18"/>
      <c r="H104" s="18"/>
      <c r="I104" s="18"/>
      <c r="J104" s="18"/>
      <c r="K104" s="18"/>
      <c r="M104" s="37" t="s">
        <v>1142</v>
      </c>
      <c r="N104" s="38"/>
      <c r="P104" s="53" t="s">
        <v>127</v>
      </c>
      <c r="Q104" s="54">
        <v>81</v>
      </c>
      <c r="S104" s="57" t="s">
        <v>496</v>
      </c>
      <c r="T104" s="58">
        <v>41</v>
      </c>
      <c r="U104" s="42"/>
      <c r="V104" s="4" t="s">
        <v>1438</v>
      </c>
      <c r="W104" s="6"/>
      <c r="EY104" s="51" t="s">
        <v>1630</v>
      </c>
    </row>
    <row r="105" spans="1:155" x14ac:dyDescent="0.25">
      <c r="A105" s="31" t="s">
        <v>980</v>
      </c>
      <c r="B105" s="32"/>
      <c r="D105" s="7"/>
      <c r="E105" s="18"/>
      <c r="F105" s="18"/>
      <c r="G105" s="18"/>
      <c r="H105" s="18"/>
      <c r="I105" s="18"/>
      <c r="J105" s="18"/>
      <c r="K105" s="18"/>
      <c r="M105" s="37" t="s">
        <v>1143</v>
      </c>
      <c r="N105" s="38"/>
      <c r="P105" s="53" t="s">
        <v>128</v>
      </c>
      <c r="Q105" s="54">
        <v>10</v>
      </c>
      <c r="S105" s="57" t="s">
        <v>497</v>
      </c>
      <c r="T105" s="58">
        <v>81</v>
      </c>
      <c r="U105" s="42"/>
      <c r="V105" s="4" t="s">
        <v>581</v>
      </c>
      <c r="W105" s="6"/>
      <c r="EY105" s="51" t="s">
        <v>1631</v>
      </c>
    </row>
    <row r="106" spans="1:155" x14ac:dyDescent="0.25">
      <c r="A106" s="31" t="s">
        <v>981</v>
      </c>
      <c r="B106" s="32"/>
      <c r="D106" s="7"/>
      <c r="E106" s="18"/>
      <c r="F106" s="18"/>
      <c r="G106" s="18"/>
      <c r="H106" s="18"/>
      <c r="I106" s="18"/>
      <c r="J106" s="18"/>
      <c r="K106" s="18"/>
      <c r="M106" s="10" t="s">
        <v>1144</v>
      </c>
      <c r="N106" s="36"/>
      <c r="P106" s="53" t="s">
        <v>129</v>
      </c>
      <c r="Q106" s="54">
        <v>10</v>
      </c>
      <c r="S106" s="57" t="s">
        <v>498</v>
      </c>
      <c r="T106" s="58">
        <v>10</v>
      </c>
      <c r="U106" s="42"/>
      <c r="V106" s="4" t="s">
        <v>582</v>
      </c>
      <c r="W106" s="6"/>
      <c r="EY106" s="51" t="s">
        <v>1632</v>
      </c>
    </row>
    <row r="107" spans="1:155" x14ac:dyDescent="0.25">
      <c r="A107" s="31" t="s">
        <v>862</v>
      </c>
      <c r="B107" s="32"/>
      <c r="D107" s="7"/>
      <c r="E107" s="18"/>
      <c r="F107" s="18"/>
      <c r="G107" s="18"/>
      <c r="H107" s="18"/>
      <c r="I107" s="18"/>
      <c r="J107" s="18"/>
      <c r="K107" s="18"/>
      <c r="M107" s="10" t="s">
        <v>1145</v>
      </c>
      <c r="N107" s="36"/>
      <c r="P107" s="53" t="s">
        <v>130</v>
      </c>
      <c r="Q107" s="54">
        <v>10</v>
      </c>
      <c r="S107" s="57" t="s">
        <v>499</v>
      </c>
      <c r="T107" s="58">
        <v>10</v>
      </c>
      <c r="U107" s="42"/>
      <c r="V107" s="4" t="s">
        <v>586</v>
      </c>
      <c r="W107" s="6"/>
      <c r="EY107" s="51" t="s">
        <v>1633</v>
      </c>
    </row>
    <row r="108" spans="1:155" x14ac:dyDescent="0.25">
      <c r="A108" s="31" t="s">
        <v>982</v>
      </c>
      <c r="B108" s="32"/>
      <c r="D108" s="7"/>
      <c r="E108" s="18"/>
      <c r="F108" s="18"/>
      <c r="G108" s="18"/>
      <c r="H108" s="18"/>
      <c r="I108" s="18"/>
      <c r="J108" s="18"/>
      <c r="K108" s="18"/>
      <c r="M108" s="37" t="s">
        <v>1146</v>
      </c>
      <c r="N108" s="38"/>
      <c r="P108" s="53" t="s">
        <v>131</v>
      </c>
      <c r="Q108" s="54">
        <v>10</v>
      </c>
      <c r="S108" s="57" t="s">
        <v>500</v>
      </c>
      <c r="T108" s="58">
        <v>10</v>
      </c>
      <c r="U108" s="42"/>
      <c r="V108" s="4" t="s">
        <v>587</v>
      </c>
      <c r="W108" s="6"/>
      <c r="EY108" s="51" t="s">
        <v>1634</v>
      </c>
    </row>
    <row r="109" spans="1:155" x14ac:dyDescent="0.25">
      <c r="A109" s="31" t="s">
        <v>863</v>
      </c>
      <c r="B109" s="32"/>
      <c r="D109" s="7"/>
      <c r="E109" s="18"/>
      <c r="F109" s="18"/>
      <c r="G109" s="18"/>
      <c r="H109" s="18"/>
      <c r="I109" s="18"/>
      <c r="J109" s="18"/>
      <c r="K109" s="18"/>
      <c r="M109" s="10" t="s">
        <v>1147</v>
      </c>
      <c r="N109" s="36"/>
      <c r="P109" s="53" t="s">
        <v>132</v>
      </c>
      <c r="Q109" s="54">
        <v>10</v>
      </c>
      <c r="S109" s="57" t="s">
        <v>501</v>
      </c>
      <c r="T109" s="58">
        <v>10</v>
      </c>
      <c r="U109" s="42"/>
      <c r="V109" s="4" t="s">
        <v>588</v>
      </c>
      <c r="W109" s="6"/>
      <c r="EY109" s="51" t="s">
        <v>1635</v>
      </c>
    </row>
    <row r="110" spans="1:155" x14ac:dyDescent="0.25">
      <c r="A110" s="31" t="s">
        <v>864</v>
      </c>
      <c r="B110" s="32"/>
      <c r="D110" s="7"/>
      <c r="E110" s="18"/>
      <c r="F110" s="18"/>
      <c r="G110" s="18"/>
      <c r="H110" s="18"/>
      <c r="I110" s="18"/>
      <c r="J110" s="18"/>
      <c r="K110" s="18"/>
      <c r="M110" s="37" t="s">
        <v>1148</v>
      </c>
      <c r="N110" s="38"/>
      <c r="P110" s="53" t="s">
        <v>133</v>
      </c>
      <c r="Q110" s="54">
        <v>10</v>
      </c>
      <c r="S110" s="57" t="s">
        <v>502</v>
      </c>
      <c r="T110" s="58">
        <v>41</v>
      </c>
      <c r="U110" s="42"/>
      <c r="V110" s="4" t="s">
        <v>592</v>
      </c>
      <c r="W110" s="6"/>
      <c r="EY110" s="51" t="s">
        <v>1636</v>
      </c>
    </row>
    <row r="111" spans="1:155" x14ac:dyDescent="0.25">
      <c r="A111" s="31" t="s">
        <v>1031</v>
      </c>
      <c r="B111" s="32"/>
      <c r="D111" s="7"/>
      <c r="E111" s="18"/>
      <c r="F111" s="18"/>
      <c r="G111" s="18"/>
      <c r="H111" s="18"/>
      <c r="I111" s="18"/>
      <c r="J111" s="18"/>
      <c r="K111" s="18"/>
      <c r="M111" s="37" t="s">
        <v>1149</v>
      </c>
      <c r="N111" s="38"/>
      <c r="P111" s="53" t="s">
        <v>745</v>
      </c>
      <c r="Q111" s="54">
        <v>10</v>
      </c>
      <c r="S111" s="57" t="s">
        <v>503</v>
      </c>
      <c r="T111" s="58">
        <v>41</v>
      </c>
      <c r="U111" s="42"/>
      <c r="V111" s="10" t="s">
        <v>1439</v>
      </c>
      <c r="W111" s="6"/>
      <c r="EY111" s="51" t="s">
        <v>1637</v>
      </c>
    </row>
    <row r="112" spans="1:155" x14ac:dyDescent="0.25">
      <c r="A112" s="31" t="s">
        <v>983</v>
      </c>
      <c r="B112" s="32"/>
      <c r="D112" s="7"/>
      <c r="E112" s="18"/>
      <c r="F112" s="18"/>
      <c r="G112" s="18"/>
      <c r="H112" s="18"/>
      <c r="I112" s="18"/>
      <c r="J112" s="18"/>
      <c r="K112" s="18"/>
      <c r="M112" s="10" t="s">
        <v>70</v>
      </c>
      <c r="N112" s="36"/>
      <c r="P112" s="53" t="s">
        <v>746</v>
      </c>
      <c r="Q112" s="54">
        <v>10</v>
      </c>
      <c r="S112" s="57" t="s">
        <v>504</v>
      </c>
      <c r="T112" s="58">
        <v>81</v>
      </c>
      <c r="U112" s="42"/>
      <c r="V112" s="4" t="s">
        <v>598</v>
      </c>
      <c r="W112" s="6"/>
      <c r="EY112" s="51" t="s">
        <v>1638</v>
      </c>
    </row>
    <row r="113" spans="1:155" x14ac:dyDescent="0.25">
      <c r="A113" s="31" t="s">
        <v>1032</v>
      </c>
      <c r="B113" s="32"/>
      <c r="D113" s="7"/>
      <c r="E113" s="18"/>
      <c r="F113" s="18"/>
      <c r="G113" s="18"/>
      <c r="H113" s="18"/>
      <c r="I113" s="18"/>
      <c r="J113" s="18"/>
      <c r="K113" s="18"/>
      <c r="M113" s="10" t="s">
        <v>71</v>
      </c>
      <c r="N113" s="36"/>
      <c r="P113" s="53" t="s">
        <v>134</v>
      </c>
      <c r="Q113" s="54">
        <v>10</v>
      </c>
      <c r="S113" s="57" t="s">
        <v>505</v>
      </c>
      <c r="T113" s="58">
        <v>81</v>
      </c>
      <c r="U113" s="42"/>
      <c r="V113" s="4" t="s">
        <v>1440</v>
      </c>
      <c r="W113" s="6"/>
      <c r="EY113" s="51" t="s">
        <v>1639</v>
      </c>
    </row>
    <row r="114" spans="1:155" x14ac:dyDescent="0.25">
      <c r="A114" s="31" t="s">
        <v>984</v>
      </c>
      <c r="B114" s="32"/>
      <c r="D114" s="7"/>
      <c r="E114" s="18"/>
      <c r="F114" s="18"/>
      <c r="G114" s="18"/>
      <c r="H114" s="18"/>
      <c r="I114" s="18"/>
      <c r="J114" s="18"/>
      <c r="K114" s="18"/>
      <c r="M114" s="37" t="s">
        <v>1150</v>
      </c>
      <c r="N114" s="38"/>
      <c r="P114" s="53" t="s">
        <v>135</v>
      </c>
      <c r="Q114" s="54">
        <v>10</v>
      </c>
      <c r="S114" s="57" t="s">
        <v>506</v>
      </c>
      <c r="T114" s="58">
        <v>10</v>
      </c>
      <c r="U114" s="42"/>
      <c r="V114" s="4" t="s">
        <v>602</v>
      </c>
      <c r="W114" s="6"/>
      <c r="EY114" s="51" t="s">
        <v>1640</v>
      </c>
    </row>
    <row r="115" spans="1:155" x14ac:dyDescent="0.25">
      <c r="A115" s="31" t="s">
        <v>1033</v>
      </c>
      <c r="B115" s="32"/>
      <c r="D115" s="7"/>
      <c r="E115" s="18"/>
      <c r="F115" s="18"/>
      <c r="G115" s="18"/>
      <c r="H115" s="18"/>
      <c r="I115" s="18"/>
      <c r="J115" s="18"/>
      <c r="K115" s="18"/>
      <c r="M115" s="37" t="s">
        <v>1151</v>
      </c>
      <c r="N115" s="38"/>
      <c r="P115" s="53" t="s">
        <v>136</v>
      </c>
      <c r="Q115" s="54">
        <v>10</v>
      </c>
      <c r="S115" s="57" t="s">
        <v>507</v>
      </c>
      <c r="T115" s="58">
        <v>10</v>
      </c>
      <c r="U115" s="42"/>
      <c r="V115" s="4" t="s">
        <v>606</v>
      </c>
      <c r="W115" s="6"/>
      <c r="EY115" s="51" t="s">
        <v>1641</v>
      </c>
    </row>
    <row r="116" spans="1:155" x14ac:dyDescent="0.25">
      <c r="A116" s="31" t="s">
        <v>985</v>
      </c>
      <c r="B116" s="32"/>
      <c r="D116" s="7"/>
      <c r="E116" s="18"/>
      <c r="F116" s="18"/>
      <c r="G116" s="18"/>
      <c r="H116" s="18"/>
      <c r="I116" s="18"/>
      <c r="J116" s="18"/>
      <c r="K116" s="18"/>
      <c r="M116" s="37" t="s">
        <v>1152</v>
      </c>
      <c r="N116" s="38"/>
      <c r="P116" s="53" t="s">
        <v>137</v>
      </c>
      <c r="Q116" s="54">
        <v>10</v>
      </c>
      <c r="S116" s="57" t="s">
        <v>508</v>
      </c>
      <c r="T116" s="58">
        <v>10</v>
      </c>
      <c r="U116" s="42"/>
      <c r="V116" s="4" t="s">
        <v>1441</v>
      </c>
      <c r="W116" s="6"/>
      <c r="EY116" s="51" t="s">
        <v>1642</v>
      </c>
    </row>
    <row r="117" spans="1:155" x14ac:dyDescent="0.25">
      <c r="A117" s="31" t="s">
        <v>986</v>
      </c>
      <c r="B117" s="32"/>
      <c r="D117" s="7"/>
      <c r="E117" s="18"/>
      <c r="F117" s="18"/>
      <c r="G117" s="18"/>
      <c r="H117" s="18"/>
      <c r="I117" s="18"/>
      <c r="J117" s="18"/>
      <c r="K117" s="18"/>
      <c r="M117" s="37" t="s">
        <v>1153</v>
      </c>
      <c r="N117" s="38"/>
      <c r="P117" s="53" t="s">
        <v>138</v>
      </c>
      <c r="Q117" s="54">
        <v>10</v>
      </c>
      <c r="S117" s="57" t="s">
        <v>509</v>
      </c>
      <c r="T117" s="58">
        <v>10</v>
      </c>
      <c r="U117" s="42"/>
      <c r="V117" s="4" t="s">
        <v>610</v>
      </c>
      <c r="W117" s="6"/>
      <c r="EY117" s="51" t="s">
        <v>1643</v>
      </c>
    </row>
    <row r="118" spans="1:155" x14ac:dyDescent="0.25">
      <c r="A118" s="31" t="s">
        <v>1034</v>
      </c>
      <c r="B118" s="32"/>
      <c r="D118" s="7"/>
      <c r="E118" s="18"/>
      <c r="F118" s="18"/>
      <c r="G118" s="18"/>
      <c r="H118" s="18"/>
      <c r="I118" s="18"/>
      <c r="J118" s="18"/>
      <c r="K118" s="18"/>
      <c r="M118" s="37" t="s">
        <v>1154</v>
      </c>
      <c r="N118" s="38"/>
      <c r="P118" s="53" t="s">
        <v>139</v>
      </c>
      <c r="Q118" s="54">
        <v>81</v>
      </c>
      <c r="S118" s="57" t="s">
        <v>510</v>
      </c>
      <c r="T118" s="58">
        <v>10</v>
      </c>
      <c r="U118" s="42"/>
      <c r="V118" s="4" t="s">
        <v>611</v>
      </c>
      <c r="W118" s="6"/>
      <c r="EY118" s="51" t="s">
        <v>1644</v>
      </c>
    </row>
    <row r="119" spans="1:155" x14ac:dyDescent="0.25">
      <c r="A119" s="31" t="s">
        <v>1035</v>
      </c>
      <c r="B119" s="32"/>
      <c r="D119" s="7"/>
      <c r="E119" s="18"/>
      <c r="F119" s="18"/>
      <c r="G119" s="18"/>
      <c r="H119" s="18"/>
      <c r="I119" s="18"/>
      <c r="J119" s="18"/>
      <c r="K119" s="18"/>
      <c r="M119" s="37" t="s">
        <v>1155</v>
      </c>
      <c r="N119" s="38"/>
      <c r="P119" s="53" t="s">
        <v>140</v>
      </c>
      <c r="Q119" s="54">
        <v>10</v>
      </c>
      <c r="S119" s="57" t="s">
        <v>511</v>
      </c>
      <c r="T119" s="58">
        <v>10</v>
      </c>
      <c r="U119" s="42"/>
      <c r="V119" s="4" t="s">
        <v>612</v>
      </c>
      <c r="W119" s="6"/>
      <c r="EY119" s="51" t="s">
        <v>1645</v>
      </c>
    </row>
    <row r="120" spans="1:155" x14ac:dyDescent="0.25">
      <c r="A120" s="33" t="s">
        <v>1036</v>
      </c>
      <c r="B120" s="32"/>
      <c r="D120" s="7"/>
      <c r="E120" s="18"/>
      <c r="F120" s="18"/>
      <c r="G120" s="18"/>
      <c r="H120" s="18"/>
      <c r="I120" s="18"/>
      <c r="J120" s="18"/>
      <c r="K120" s="18"/>
      <c r="M120" s="37" t="s">
        <v>1156</v>
      </c>
      <c r="N120" s="38"/>
      <c r="P120" s="53" t="s">
        <v>141</v>
      </c>
      <c r="Q120" s="54">
        <v>10</v>
      </c>
      <c r="S120" s="57" t="s">
        <v>512</v>
      </c>
      <c r="T120" s="58">
        <v>60</v>
      </c>
      <c r="U120" s="42"/>
      <c r="V120" s="4" t="s">
        <v>613</v>
      </c>
      <c r="W120" s="6"/>
      <c r="EY120" s="51" t="s">
        <v>1646</v>
      </c>
    </row>
    <row r="121" spans="1:155" x14ac:dyDescent="0.25">
      <c r="A121" s="31" t="s">
        <v>1037</v>
      </c>
      <c r="B121" s="32"/>
      <c r="D121" s="7"/>
      <c r="E121" s="18"/>
      <c r="F121" s="18"/>
      <c r="G121" s="18"/>
      <c r="H121" s="18"/>
      <c r="I121" s="18"/>
      <c r="J121" s="18"/>
      <c r="K121" s="18"/>
      <c r="M121" s="37" t="s">
        <v>1157</v>
      </c>
      <c r="N121" s="38"/>
      <c r="P121" s="53" t="s">
        <v>142</v>
      </c>
      <c r="Q121" s="54">
        <v>10</v>
      </c>
      <c r="S121" s="57" t="s">
        <v>513</v>
      </c>
      <c r="T121" s="58">
        <v>10</v>
      </c>
      <c r="U121" s="42"/>
      <c r="V121" s="4" t="s">
        <v>615</v>
      </c>
      <c r="W121" s="6"/>
      <c r="EY121" s="51" t="s">
        <v>1647</v>
      </c>
    </row>
    <row r="122" spans="1:155" x14ac:dyDescent="0.25">
      <c r="A122" s="31" t="s">
        <v>1038</v>
      </c>
      <c r="B122" s="32"/>
      <c r="D122" s="7"/>
      <c r="E122" s="18"/>
      <c r="F122" s="18"/>
      <c r="G122" s="18"/>
      <c r="H122" s="18"/>
      <c r="I122" s="18"/>
      <c r="J122" s="18"/>
      <c r="K122" s="18"/>
      <c r="M122" s="37" t="s">
        <v>1158</v>
      </c>
      <c r="N122" s="38"/>
      <c r="P122" s="53" t="s">
        <v>143</v>
      </c>
      <c r="Q122" s="54">
        <v>10</v>
      </c>
      <c r="S122" s="57" t="s">
        <v>514</v>
      </c>
      <c r="T122" s="58">
        <v>10</v>
      </c>
      <c r="U122" s="42"/>
      <c r="V122" s="4" t="s">
        <v>616</v>
      </c>
      <c r="W122" s="6"/>
      <c r="EY122" s="51" t="s">
        <v>1648</v>
      </c>
    </row>
    <row r="123" spans="1:155" x14ac:dyDescent="0.25">
      <c r="A123" s="31" t="s">
        <v>21</v>
      </c>
      <c r="B123" s="32"/>
      <c r="D123" s="7"/>
      <c r="E123" s="18"/>
      <c r="F123" s="18"/>
      <c r="G123" s="18"/>
      <c r="H123" s="18"/>
      <c r="I123" s="18"/>
      <c r="J123" s="18"/>
      <c r="K123" s="18"/>
      <c r="M123" s="10" t="s">
        <v>72</v>
      </c>
      <c r="N123" s="36"/>
      <c r="P123" s="53" t="s">
        <v>144</v>
      </c>
      <c r="Q123" s="54">
        <v>81</v>
      </c>
      <c r="S123" s="57" t="s">
        <v>515</v>
      </c>
      <c r="T123" s="58">
        <v>10</v>
      </c>
      <c r="U123" s="42"/>
      <c r="V123" s="4" t="s">
        <v>617</v>
      </c>
      <c r="W123" s="6"/>
      <c r="EY123" s="51" t="s">
        <v>1649</v>
      </c>
    </row>
    <row r="124" spans="1:155" x14ac:dyDescent="0.25">
      <c r="A124" s="31" t="s">
        <v>987</v>
      </c>
      <c r="B124" s="32"/>
      <c r="D124" s="7"/>
      <c r="E124" s="18"/>
      <c r="F124" s="18"/>
      <c r="G124" s="18"/>
      <c r="H124" s="18"/>
      <c r="I124" s="18"/>
      <c r="J124" s="18"/>
      <c r="K124" s="18"/>
      <c r="M124" s="10" t="s">
        <v>1159</v>
      </c>
      <c r="N124" s="36"/>
      <c r="P124" s="53" t="s">
        <v>145</v>
      </c>
      <c r="Q124" s="54">
        <v>10</v>
      </c>
      <c r="S124" s="57" t="s">
        <v>516</v>
      </c>
      <c r="T124" s="58">
        <v>81</v>
      </c>
      <c r="U124" s="42"/>
      <c r="V124" s="4" t="s">
        <v>620</v>
      </c>
      <c r="W124" s="6"/>
      <c r="EY124" s="51" t="s">
        <v>1650</v>
      </c>
    </row>
    <row r="125" spans="1:155" x14ac:dyDescent="0.25">
      <c r="A125" s="31" t="s">
        <v>22</v>
      </c>
      <c r="B125" s="32"/>
      <c r="D125" s="7"/>
      <c r="E125" s="18"/>
      <c r="F125" s="18"/>
      <c r="G125" s="18"/>
      <c r="H125" s="18"/>
      <c r="I125" s="18"/>
      <c r="J125" s="18"/>
      <c r="K125" s="18"/>
      <c r="M125" s="10" t="s">
        <v>773</v>
      </c>
      <c r="N125" s="36"/>
      <c r="P125" s="53" t="s">
        <v>146</v>
      </c>
      <c r="Q125" s="54">
        <v>10</v>
      </c>
      <c r="S125" s="57" t="s">
        <v>517</v>
      </c>
      <c r="T125" s="58">
        <v>60</v>
      </c>
      <c r="U125" s="42"/>
      <c r="V125" s="4" t="s">
        <v>621</v>
      </c>
      <c r="W125" s="6"/>
      <c r="EY125" s="51" t="s">
        <v>1651</v>
      </c>
    </row>
    <row r="126" spans="1:155" x14ac:dyDescent="0.25">
      <c r="A126" s="31" t="s">
        <v>1039</v>
      </c>
      <c r="B126" s="32"/>
      <c r="D126" s="7"/>
      <c r="E126" s="18"/>
      <c r="F126" s="18"/>
      <c r="G126" s="18"/>
      <c r="H126" s="18"/>
      <c r="I126" s="18"/>
      <c r="J126" s="18"/>
      <c r="K126" s="18"/>
      <c r="M126" s="10" t="s">
        <v>74</v>
      </c>
      <c r="N126" s="36"/>
      <c r="P126" s="53" t="s">
        <v>147</v>
      </c>
      <c r="Q126" s="54">
        <v>10</v>
      </c>
      <c r="S126" s="57" t="s">
        <v>518</v>
      </c>
      <c r="T126" s="58">
        <v>60</v>
      </c>
      <c r="U126" s="42"/>
      <c r="V126" s="4" t="s">
        <v>1442</v>
      </c>
      <c r="W126" s="6"/>
      <c r="EY126" s="51" t="s">
        <v>1652</v>
      </c>
    </row>
    <row r="127" spans="1:155" x14ac:dyDescent="0.25">
      <c r="A127" s="31" t="s">
        <v>865</v>
      </c>
      <c r="B127" s="32"/>
      <c r="D127" s="7"/>
      <c r="E127" s="18"/>
      <c r="F127" s="18"/>
      <c r="G127" s="18"/>
      <c r="H127" s="18"/>
      <c r="I127" s="18"/>
      <c r="J127" s="18"/>
      <c r="K127" s="18"/>
      <c r="M127" s="10" t="s">
        <v>75</v>
      </c>
      <c r="N127" s="36"/>
      <c r="P127" s="53" t="s">
        <v>148</v>
      </c>
      <c r="Q127" s="54">
        <v>10</v>
      </c>
      <c r="S127" s="57" t="s">
        <v>519</v>
      </c>
      <c r="T127" s="58">
        <v>60</v>
      </c>
      <c r="U127" s="42"/>
      <c r="V127" s="4" t="s">
        <v>623</v>
      </c>
      <c r="W127" s="6"/>
      <c r="EY127" s="51" t="s">
        <v>1653</v>
      </c>
    </row>
    <row r="128" spans="1:155" x14ac:dyDescent="0.25">
      <c r="A128" s="31" t="s">
        <v>988</v>
      </c>
      <c r="B128" s="32"/>
      <c r="D128" s="7"/>
      <c r="E128" s="18"/>
      <c r="F128" s="18"/>
      <c r="G128" s="18"/>
      <c r="H128" s="18"/>
      <c r="I128" s="18"/>
      <c r="J128" s="18"/>
      <c r="K128" s="18"/>
      <c r="M128" s="10" t="s">
        <v>1160</v>
      </c>
      <c r="N128" s="36"/>
      <c r="P128" s="53" t="s">
        <v>149</v>
      </c>
      <c r="Q128" s="54">
        <v>10</v>
      </c>
      <c r="S128" s="57" t="s">
        <v>520</v>
      </c>
      <c r="T128" s="58">
        <v>60</v>
      </c>
      <c r="U128" s="42"/>
      <c r="V128" s="4" t="s">
        <v>625</v>
      </c>
      <c r="W128" s="6"/>
    </row>
    <row r="129" spans="1:23" x14ac:dyDescent="0.25">
      <c r="A129" s="31" t="s">
        <v>1040</v>
      </c>
      <c r="B129" s="32"/>
      <c r="D129" s="7"/>
      <c r="E129" s="18"/>
      <c r="F129" s="18"/>
      <c r="G129" s="18"/>
      <c r="H129" s="18"/>
      <c r="I129" s="18"/>
      <c r="J129" s="18"/>
      <c r="K129" s="18"/>
      <c r="M129" s="10" t="s">
        <v>77</v>
      </c>
      <c r="N129" s="36"/>
      <c r="P129" s="53" t="s">
        <v>150</v>
      </c>
      <c r="Q129" s="54">
        <v>10</v>
      </c>
      <c r="S129" s="57" t="s">
        <v>521</v>
      </c>
      <c r="T129" s="58">
        <v>10</v>
      </c>
      <c r="U129" s="42"/>
      <c r="V129" s="4" t="s">
        <v>627</v>
      </c>
      <c r="W129" s="6"/>
    </row>
    <row r="130" spans="1:23" x14ac:dyDescent="0.25">
      <c r="A130" s="31" t="s">
        <v>989</v>
      </c>
      <c r="B130" s="32"/>
      <c r="D130" s="7"/>
      <c r="E130" s="18"/>
      <c r="F130" s="18"/>
      <c r="G130" s="18"/>
      <c r="H130" s="18"/>
      <c r="I130" s="18"/>
      <c r="J130" s="18"/>
      <c r="K130" s="18"/>
      <c r="M130" s="10" t="s">
        <v>1161</v>
      </c>
      <c r="N130" s="36"/>
      <c r="P130" s="53" t="s">
        <v>151</v>
      </c>
      <c r="Q130" s="54">
        <v>10</v>
      </c>
      <c r="S130" s="57" t="s">
        <v>522</v>
      </c>
      <c r="T130" s="58">
        <v>10</v>
      </c>
      <c r="U130" s="42"/>
      <c r="V130" s="4" t="s">
        <v>630</v>
      </c>
      <c r="W130" s="6"/>
    </row>
    <row r="131" spans="1:23" x14ac:dyDescent="0.25">
      <c r="A131" s="31" t="s">
        <v>990</v>
      </c>
      <c r="B131" s="32"/>
      <c r="D131" s="7"/>
      <c r="E131" s="18"/>
      <c r="F131" s="18"/>
      <c r="G131" s="18"/>
      <c r="H131" s="18"/>
      <c r="I131" s="18"/>
      <c r="J131" s="18"/>
      <c r="K131" s="18"/>
      <c r="M131" s="10" t="s">
        <v>79</v>
      </c>
      <c r="N131" s="36"/>
      <c r="P131" s="53" t="s">
        <v>152</v>
      </c>
      <c r="Q131" s="54">
        <v>10</v>
      </c>
      <c r="S131" s="57" t="s">
        <v>523</v>
      </c>
      <c r="T131" s="58">
        <v>10</v>
      </c>
      <c r="U131" s="42"/>
      <c r="V131" s="4" t="s">
        <v>631</v>
      </c>
      <c r="W131" s="6"/>
    </row>
    <row r="132" spans="1:23" x14ac:dyDescent="0.25">
      <c r="A132" s="31" t="s">
        <v>866</v>
      </c>
      <c r="B132" s="32"/>
      <c r="D132" s="7"/>
      <c r="E132" s="18"/>
      <c r="F132" s="18"/>
      <c r="G132" s="18"/>
      <c r="H132" s="18"/>
      <c r="I132" s="18"/>
      <c r="J132" s="18"/>
      <c r="K132" s="18"/>
      <c r="M132" s="10" t="s">
        <v>1162</v>
      </c>
      <c r="N132" s="36"/>
      <c r="P132" s="53" t="s">
        <v>153</v>
      </c>
      <c r="Q132" s="54">
        <v>10</v>
      </c>
      <c r="S132" s="57" t="s">
        <v>524</v>
      </c>
      <c r="T132" s="58">
        <v>10</v>
      </c>
      <c r="U132" s="42"/>
      <c r="V132" s="4" t="s">
        <v>1443</v>
      </c>
      <c r="W132" s="6"/>
    </row>
    <row r="133" spans="1:23" x14ac:dyDescent="0.25">
      <c r="A133" s="31" t="s">
        <v>1041</v>
      </c>
      <c r="B133" s="32"/>
      <c r="D133" s="7"/>
      <c r="E133" s="18"/>
      <c r="F133" s="18"/>
      <c r="G133" s="18"/>
      <c r="H133" s="18"/>
      <c r="I133" s="18"/>
      <c r="J133" s="18"/>
      <c r="K133" s="18"/>
      <c r="M133" s="10" t="s">
        <v>80</v>
      </c>
      <c r="N133" s="36"/>
      <c r="P133" s="53" t="s">
        <v>154</v>
      </c>
      <c r="Q133" s="54">
        <v>10</v>
      </c>
      <c r="S133" s="57" t="s">
        <v>525</v>
      </c>
      <c r="T133" s="58">
        <v>81</v>
      </c>
      <c r="U133" s="42"/>
      <c r="V133" s="4" t="s">
        <v>633</v>
      </c>
      <c r="W133" s="6"/>
    </row>
    <row r="134" spans="1:23" x14ac:dyDescent="0.25">
      <c r="A134" s="31" t="s">
        <v>867</v>
      </c>
      <c r="B134" s="32"/>
      <c r="D134" s="7"/>
      <c r="E134" s="18"/>
      <c r="F134" s="18"/>
      <c r="G134" s="18"/>
      <c r="H134" s="18"/>
      <c r="I134" s="18"/>
      <c r="J134" s="18"/>
      <c r="K134" s="18"/>
      <c r="M134" s="10" t="s">
        <v>81</v>
      </c>
      <c r="N134" s="36"/>
      <c r="P134" s="53" t="s">
        <v>155</v>
      </c>
      <c r="Q134" s="54">
        <v>81</v>
      </c>
      <c r="S134" s="57" t="s">
        <v>526</v>
      </c>
      <c r="T134" s="58">
        <v>81</v>
      </c>
      <c r="U134" s="42"/>
      <c r="V134" s="4" t="s">
        <v>1444</v>
      </c>
      <c r="W134" s="6"/>
    </row>
    <row r="135" spans="1:23" x14ac:dyDescent="0.25">
      <c r="A135" s="31" t="s">
        <v>868</v>
      </c>
      <c r="B135" s="32"/>
      <c r="D135" s="7"/>
      <c r="E135" s="18"/>
      <c r="F135" s="18"/>
      <c r="G135" s="18"/>
      <c r="H135" s="18"/>
      <c r="I135" s="18"/>
      <c r="J135" s="18"/>
      <c r="K135" s="18"/>
      <c r="M135" s="10" t="s">
        <v>1163</v>
      </c>
      <c r="N135" s="36"/>
      <c r="P135" s="53" t="s">
        <v>156</v>
      </c>
      <c r="Q135" s="54">
        <v>41</v>
      </c>
      <c r="S135" s="57" t="s">
        <v>527</v>
      </c>
      <c r="T135" s="58">
        <v>10</v>
      </c>
      <c r="U135" s="42"/>
      <c r="V135" s="4" t="s">
        <v>1445</v>
      </c>
      <c r="W135" s="6"/>
    </row>
    <row r="136" spans="1:23" x14ac:dyDescent="0.25">
      <c r="A136" s="31" t="s">
        <v>991</v>
      </c>
      <c r="B136" s="32"/>
      <c r="D136" s="7"/>
      <c r="E136" s="18"/>
      <c r="F136" s="18"/>
      <c r="G136" s="18"/>
      <c r="H136" s="18"/>
      <c r="I136" s="18"/>
      <c r="J136" s="18"/>
      <c r="K136" s="18"/>
      <c r="M136" s="10" t="s">
        <v>84</v>
      </c>
      <c r="N136" s="36"/>
      <c r="P136" s="53" t="s">
        <v>157</v>
      </c>
      <c r="Q136" s="54">
        <v>10</v>
      </c>
      <c r="S136" s="57" t="s">
        <v>528</v>
      </c>
      <c r="T136" s="58">
        <v>10</v>
      </c>
      <c r="U136" s="42"/>
      <c r="V136" s="4" t="s">
        <v>668</v>
      </c>
      <c r="W136" s="6"/>
    </row>
    <row r="137" spans="1:23" x14ac:dyDescent="0.25">
      <c r="A137" s="31" t="s">
        <v>869</v>
      </c>
      <c r="B137" s="32"/>
      <c r="D137" s="7"/>
      <c r="E137" s="18"/>
      <c r="F137" s="18"/>
      <c r="G137" s="18"/>
      <c r="H137" s="18"/>
      <c r="I137" s="18"/>
      <c r="J137" s="18"/>
      <c r="K137" s="18"/>
      <c r="M137" s="37" t="s">
        <v>1164</v>
      </c>
      <c r="N137" s="38"/>
      <c r="P137" s="53" t="s">
        <v>158</v>
      </c>
      <c r="Q137" s="54">
        <v>10</v>
      </c>
      <c r="S137" s="57" t="s">
        <v>529</v>
      </c>
      <c r="T137" s="58">
        <v>10</v>
      </c>
      <c r="U137" s="42"/>
      <c r="V137" s="4" t="s">
        <v>669</v>
      </c>
      <c r="W137" s="6"/>
    </row>
    <row r="138" spans="1:23" x14ac:dyDescent="0.25">
      <c r="A138" s="31" t="s">
        <v>992</v>
      </c>
      <c r="B138" s="32"/>
      <c r="D138" s="7"/>
      <c r="E138" s="18"/>
      <c r="F138" s="18"/>
      <c r="G138" s="18"/>
      <c r="H138" s="18"/>
      <c r="I138" s="18"/>
      <c r="J138" s="18"/>
      <c r="K138" s="18"/>
      <c r="M138" s="10" t="s">
        <v>85</v>
      </c>
      <c r="N138" s="36"/>
      <c r="P138" s="53" t="s">
        <v>159</v>
      </c>
      <c r="Q138" s="54">
        <v>10</v>
      </c>
      <c r="S138" s="57" t="s">
        <v>530</v>
      </c>
      <c r="T138" s="58">
        <v>10</v>
      </c>
      <c r="U138" s="42"/>
      <c r="V138" s="4" t="s">
        <v>1446</v>
      </c>
      <c r="W138" s="6"/>
    </row>
    <row r="139" spans="1:23" x14ac:dyDescent="0.25">
      <c r="A139" s="31" t="s">
        <v>870</v>
      </c>
      <c r="B139" s="32"/>
      <c r="D139" s="7"/>
      <c r="E139" s="18"/>
      <c r="F139" s="18"/>
      <c r="G139" s="18"/>
      <c r="H139" s="18"/>
      <c r="I139" s="18"/>
      <c r="J139" s="18"/>
      <c r="K139" s="18"/>
      <c r="M139" s="37" t="s">
        <v>1165</v>
      </c>
      <c r="N139" s="38"/>
      <c r="P139" s="53" t="s">
        <v>160</v>
      </c>
      <c r="Q139" s="54">
        <v>10</v>
      </c>
      <c r="S139" s="57" t="s">
        <v>531</v>
      </c>
      <c r="T139" s="58">
        <v>10</v>
      </c>
      <c r="U139" s="42"/>
      <c r="V139" s="4" t="s">
        <v>671</v>
      </c>
      <c r="W139" s="6"/>
    </row>
    <row r="140" spans="1:23" x14ac:dyDescent="0.25">
      <c r="A140" s="31" t="s">
        <v>871</v>
      </c>
      <c r="B140" s="32"/>
      <c r="D140" s="7"/>
      <c r="E140" s="18"/>
      <c r="F140" s="18"/>
      <c r="G140" s="18"/>
      <c r="H140" s="18"/>
      <c r="I140" s="18"/>
      <c r="J140" s="18"/>
      <c r="K140" s="18"/>
      <c r="M140" s="37" t="s">
        <v>1166</v>
      </c>
      <c r="N140" s="38"/>
      <c r="P140" s="53" t="s">
        <v>161</v>
      </c>
      <c r="Q140" s="54">
        <v>10</v>
      </c>
      <c r="S140" s="57" t="s">
        <v>532</v>
      </c>
      <c r="T140" s="58">
        <v>10</v>
      </c>
      <c r="U140" s="42"/>
      <c r="V140" s="4" t="s">
        <v>1447</v>
      </c>
      <c r="W140" s="6"/>
    </row>
    <row r="141" spans="1:23" x14ac:dyDescent="0.25">
      <c r="A141" s="31" t="s">
        <v>872</v>
      </c>
      <c r="B141" s="32"/>
      <c r="D141" s="7"/>
      <c r="E141" s="18"/>
      <c r="F141" s="18"/>
      <c r="G141" s="18"/>
      <c r="H141" s="18"/>
      <c r="I141" s="18"/>
      <c r="J141" s="18"/>
      <c r="K141" s="18"/>
      <c r="M141" s="10" t="s">
        <v>86</v>
      </c>
      <c r="N141" s="36"/>
      <c r="P141" s="53" t="s">
        <v>162</v>
      </c>
      <c r="Q141" s="54">
        <v>10</v>
      </c>
      <c r="S141" s="57" t="s">
        <v>533</v>
      </c>
      <c r="T141" s="58">
        <v>60</v>
      </c>
      <c r="U141" s="42"/>
      <c r="V141" s="4" t="s">
        <v>1448</v>
      </c>
      <c r="W141" s="6"/>
    </row>
    <row r="142" spans="1:23" x14ac:dyDescent="0.25">
      <c r="A142" s="31" t="s">
        <v>873</v>
      </c>
      <c r="B142" s="32"/>
      <c r="D142" s="7"/>
      <c r="E142" s="18"/>
      <c r="F142" s="18"/>
      <c r="G142" s="18"/>
      <c r="H142" s="18"/>
      <c r="I142" s="18"/>
      <c r="J142" s="18"/>
      <c r="K142" s="18"/>
      <c r="M142" s="37" t="s">
        <v>1167</v>
      </c>
      <c r="N142" s="38"/>
      <c r="P142" s="53" t="s">
        <v>163</v>
      </c>
      <c r="Q142" s="54">
        <v>10</v>
      </c>
      <c r="S142" s="57" t="s">
        <v>534</v>
      </c>
      <c r="T142" s="58">
        <v>60</v>
      </c>
      <c r="U142" s="42"/>
      <c r="V142" s="4" t="s">
        <v>676</v>
      </c>
      <c r="W142" s="6"/>
    </row>
    <row r="143" spans="1:23" x14ac:dyDescent="0.25">
      <c r="A143" s="31" t="s">
        <v>1042</v>
      </c>
      <c r="B143" s="32"/>
      <c r="D143" s="7"/>
      <c r="E143" s="18"/>
      <c r="F143" s="18"/>
      <c r="G143" s="18"/>
      <c r="H143" s="18"/>
      <c r="I143" s="18"/>
      <c r="J143" s="18"/>
      <c r="K143" s="18"/>
      <c r="M143" s="37" t="s">
        <v>1168</v>
      </c>
      <c r="N143" s="38"/>
      <c r="P143" s="53" t="s">
        <v>164</v>
      </c>
      <c r="Q143" s="54">
        <v>10</v>
      </c>
      <c r="S143" s="57" t="s">
        <v>535</v>
      </c>
      <c r="T143" s="58">
        <v>10</v>
      </c>
      <c r="U143" s="42"/>
      <c r="V143" s="4" t="s">
        <v>678</v>
      </c>
      <c r="W143" s="6"/>
    </row>
    <row r="144" spans="1:23" x14ac:dyDescent="0.25">
      <c r="A144" s="31" t="s">
        <v>874</v>
      </c>
      <c r="B144" s="32"/>
      <c r="D144" s="7"/>
      <c r="E144" s="18"/>
      <c r="F144" s="18"/>
      <c r="G144" s="18"/>
      <c r="H144" s="18"/>
      <c r="I144" s="18"/>
      <c r="J144" s="18"/>
      <c r="K144" s="18"/>
      <c r="M144" s="10" t="s">
        <v>87</v>
      </c>
      <c r="N144" s="36"/>
      <c r="P144" s="53" t="s">
        <v>165</v>
      </c>
      <c r="Q144" s="54">
        <v>10</v>
      </c>
      <c r="S144" s="57" t="s">
        <v>536</v>
      </c>
      <c r="T144" s="58">
        <v>10</v>
      </c>
      <c r="U144" s="42"/>
      <c r="V144" s="4" t="s">
        <v>1449</v>
      </c>
      <c r="W144" s="6"/>
    </row>
    <row r="145" spans="1:23" x14ac:dyDescent="0.25">
      <c r="A145" s="31" t="s">
        <v>993</v>
      </c>
      <c r="B145" s="32"/>
      <c r="D145" s="7"/>
      <c r="E145" s="18"/>
      <c r="F145" s="18"/>
      <c r="G145" s="18"/>
      <c r="H145" s="18"/>
      <c r="I145" s="18"/>
      <c r="J145" s="18"/>
      <c r="K145" s="18"/>
      <c r="M145" s="10" t="s">
        <v>1169</v>
      </c>
      <c r="N145" s="36"/>
      <c r="P145" s="53" t="s">
        <v>166</v>
      </c>
      <c r="Q145" s="54">
        <v>81</v>
      </c>
      <c r="S145" s="57" t="s">
        <v>537</v>
      </c>
      <c r="T145" s="58">
        <v>10</v>
      </c>
      <c r="U145" s="42"/>
      <c r="V145" s="4" t="s">
        <v>1450</v>
      </c>
      <c r="W145" s="6"/>
    </row>
    <row r="146" spans="1:23" x14ac:dyDescent="0.25">
      <c r="A146" s="31" t="s">
        <v>875</v>
      </c>
      <c r="B146" s="32"/>
      <c r="D146" s="7"/>
      <c r="E146" s="18"/>
      <c r="F146" s="18"/>
      <c r="G146" s="18"/>
      <c r="H146" s="18"/>
      <c r="I146" s="18"/>
      <c r="J146" s="18"/>
      <c r="K146" s="18"/>
      <c r="M146" s="10" t="s">
        <v>89</v>
      </c>
      <c r="N146" s="36"/>
      <c r="P146" s="53" t="s">
        <v>167</v>
      </c>
      <c r="Q146" s="54">
        <v>81</v>
      </c>
      <c r="S146" s="57" t="s">
        <v>538</v>
      </c>
      <c r="T146" s="58">
        <v>61</v>
      </c>
      <c r="U146" s="42"/>
      <c r="V146" s="4" t="s">
        <v>681</v>
      </c>
      <c r="W146" s="6"/>
    </row>
    <row r="147" spans="1:23" x14ac:dyDescent="0.25">
      <c r="A147" s="31" t="s">
        <v>876</v>
      </c>
      <c r="B147" s="32"/>
      <c r="D147" s="7"/>
      <c r="E147" s="18"/>
      <c r="F147" s="18"/>
      <c r="G147" s="18"/>
      <c r="H147" s="18"/>
      <c r="I147" s="18"/>
      <c r="J147" s="18"/>
      <c r="K147" s="18"/>
      <c r="M147" s="37" t="s">
        <v>1170</v>
      </c>
      <c r="N147" s="38"/>
      <c r="P147" s="53" t="s">
        <v>168</v>
      </c>
      <c r="Q147" s="54">
        <v>81</v>
      </c>
      <c r="S147" s="57" t="s">
        <v>539</v>
      </c>
      <c r="T147" s="58">
        <v>20</v>
      </c>
      <c r="U147" s="42"/>
      <c r="V147" s="4" t="s">
        <v>682</v>
      </c>
      <c r="W147" s="6"/>
    </row>
    <row r="148" spans="1:23" x14ac:dyDescent="0.25">
      <c r="A148" s="31" t="s">
        <v>877</v>
      </c>
      <c r="B148" s="32"/>
      <c r="D148" s="7"/>
      <c r="E148" s="18"/>
      <c r="F148" s="18"/>
      <c r="G148" s="18"/>
      <c r="H148" s="18"/>
      <c r="I148" s="18"/>
      <c r="J148" s="18"/>
      <c r="K148" s="18"/>
      <c r="M148" s="37" t="s">
        <v>1171</v>
      </c>
      <c r="N148" s="38"/>
      <c r="P148" s="53" t="s">
        <v>169</v>
      </c>
      <c r="Q148" s="54">
        <v>61</v>
      </c>
      <c r="S148" s="57" t="s">
        <v>540</v>
      </c>
      <c r="T148" s="58">
        <v>81</v>
      </c>
      <c r="U148" s="42"/>
      <c r="V148" s="4" t="s">
        <v>683</v>
      </c>
      <c r="W148" s="6"/>
    </row>
    <row r="149" spans="1:23" x14ac:dyDescent="0.25">
      <c r="A149" s="31" t="s">
        <v>1043</v>
      </c>
      <c r="B149" s="32"/>
      <c r="D149" s="7"/>
      <c r="E149" s="18"/>
      <c r="F149" s="18"/>
      <c r="G149" s="18"/>
      <c r="H149" s="18"/>
      <c r="I149" s="18"/>
      <c r="J149" s="18"/>
      <c r="K149" s="18"/>
      <c r="M149" s="10" t="s">
        <v>91</v>
      </c>
      <c r="N149" s="36"/>
      <c r="P149" s="53" t="s">
        <v>170</v>
      </c>
      <c r="Q149" s="54">
        <v>10</v>
      </c>
      <c r="S149" s="57" t="s">
        <v>541</v>
      </c>
      <c r="T149" s="58">
        <v>81</v>
      </c>
      <c r="U149" s="42"/>
      <c r="V149" s="4" t="s">
        <v>684</v>
      </c>
      <c r="W149" s="6"/>
    </row>
    <row r="150" spans="1:23" x14ac:dyDescent="0.25">
      <c r="A150" s="31" t="s">
        <v>994</v>
      </c>
      <c r="B150" s="32"/>
      <c r="D150" s="7"/>
      <c r="E150" s="18"/>
      <c r="F150" s="18"/>
      <c r="G150" s="18"/>
      <c r="H150" s="18"/>
      <c r="I150" s="18"/>
      <c r="J150" s="18"/>
      <c r="K150" s="18"/>
      <c r="M150" s="10" t="s">
        <v>92</v>
      </c>
      <c r="N150" s="36"/>
      <c r="P150" s="53" t="s">
        <v>171</v>
      </c>
      <c r="Q150" s="54">
        <v>10</v>
      </c>
      <c r="S150" s="57" t="s">
        <v>542</v>
      </c>
      <c r="T150" s="58">
        <v>10</v>
      </c>
      <c r="U150" s="42"/>
      <c r="V150" s="4" t="s">
        <v>689</v>
      </c>
      <c r="W150" s="6"/>
    </row>
    <row r="151" spans="1:23" x14ac:dyDescent="0.25">
      <c r="A151" s="31" t="s">
        <v>995</v>
      </c>
      <c r="B151" s="32"/>
      <c r="D151" s="7"/>
      <c r="E151" s="18"/>
      <c r="F151" s="18"/>
      <c r="G151" s="18"/>
      <c r="H151" s="18"/>
      <c r="I151" s="18"/>
      <c r="J151" s="18"/>
      <c r="K151" s="18"/>
      <c r="M151" s="37" t="s">
        <v>1172</v>
      </c>
      <c r="N151" s="38"/>
      <c r="P151" s="53" t="s">
        <v>172</v>
      </c>
      <c r="Q151" s="54">
        <v>10</v>
      </c>
      <c r="S151" s="57" t="s">
        <v>543</v>
      </c>
      <c r="T151" s="58">
        <v>10</v>
      </c>
      <c r="U151" s="42"/>
      <c r="V151" s="4" t="s">
        <v>704</v>
      </c>
      <c r="W151" s="6"/>
    </row>
    <row r="152" spans="1:23" x14ac:dyDescent="0.25">
      <c r="A152" s="31" t="s">
        <v>996</v>
      </c>
      <c r="B152" s="32"/>
      <c r="D152" s="7"/>
      <c r="E152" s="18"/>
      <c r="F152" s="18"/>
      <c r="G152" s="18"/>
      <c r="H152" s="18"/>
      <c r="I152" s="18"/>
      <c r="J152" s="18"/>
      <c r="K152" s="18"/>
      <c r="M152" s="10" t="s">
        <v>94</v>
      </c>
      <c r="N152" s="36"/>
      <c r="P152" s="53" t="s">
        <v>173</v>
      </c>
      <c r="Q152" s="54">
        <v>10</v>
      </c>
      <c r="S152" s="57" t="s">
        <v>544</v>
      </c>
      <c r="T152" s="58">
        <v>10</v>
      </c>
      <c r="U152" s="42"/>
      <c r="V152" s="4" t="s">
        <v>1451</v>
      </c>
      <c r="W152" s="6"/>
    </row>
    <row r="153" spans="1:23" x14ac:dyDescent="0.25">
      <c r="A153" s="31" t="s">
        <v>878</v>
      </c>
      <c r="B153" s="32"/>
      <c r="D153" s="7"/>
      <c r="E153" s="18"/>
      <c r="F153" s="18"/>
      <c r="G153" s="18"/>
      <c r="H153" s="18"/>
      <c r="I153" s="18"/>
      <c r="J153" s="18"/>
      <c r="K153" s="18"/>
      <c r="M153" s="10" t="s">
        <v>1173</v>
      </c>
      <c r="N153" s="36"/>
      <c r="P153" s="53" t="s">
        <v>174</v>
      </c>
      <c r="Q153" s="54">
        <v>10</v>
      </c>
      <c r="S153" s="57" t="s">
        <v>545</v>
      </c>
      <c r="T153" s="58">
        <v>61</v>
      </c>
      <c r="U153" s="42"/>
      <c r="V153" s="4" t="s">
        <v>708</v>
      </c>
      <c r="W153" s="6"/>
    </row>
    <row r="154" spans="1:23" x14ac:dyDescent="0.25">
      <c r="A154" s="31" t="s">
        <v>879</v>
      </c>
      <c r="B154" s="32"/>
      <c r="D154" s="7"/>
      <c r="E154" s="18"/>
      <c r="F154" s="18"/>
      <c r="G154" s="18"/>
      <c r="H154" s="18"/>
      <c r="I154" s="18"/>
      <c r="J154" s="18"/>
      <c r="K154" s="18"/>
      <c r="M154" s="10" t="s">
        <v>99</v>
      </c>
      <c r="N154" s="36"/>
      <c r="P154" s="53" t="s">
        <v>175</v>
      </c>
      <c r="Q154" s="54">
        <v>10</v>
      </c>
      <c r="S154" s="57" t="s">
        <v>546</v>
      </c>
      <c r="T154" s="58">
        <v>10</v>
      </c>
      <c r="U154" s="42"/>
      <c r="V154" s="4" t="s">
        <v>709</v>
      </c>
      <c r="W154" s="6"/>
    </row>
    <row r="155" spans="1:23" x14ac:dyDescent="0.25">
      <c r="A155" s="31" t="s">
        <v>997</v>
      </c>
      <c r="B155" s="32"/>
      <c r="D155" s="7"/>
      <c r="E155" s="18"/>
      <c r="F155" s="18"/>
      <c r="G155" s="18"/>
      <c r="H155" s="18"/>
      <c r="I155" s="18"/>
      <c r="J155" s="18"/>
      <c r="K155" s="18"/>
      <c r="M155" s="10" t="s">
        <v>100</v>
      </c>
      <c r="N155" s="36"/>
      <c r="P155" s="53" t="s">
        <v>176</v>
      </c>
      <c r="Q155" s="54">
        <v>10</v>
      </c>
      <c r="S155" s="57" t="s">
        <v>547</v>
      </c>
      <c r="T155" s="58">
        <v>10</v>
      </c>
      <c r="U155" s="42"/>
      <c r="V155" s="4" t="s">
        <v>710</v>
      </c>
      <c r="W155" s="6"/>
    </row>
    <row r="156" spans="1:23" x14ac:dyDescent="0.25">
      <c r="A156" s="31" t="s">
        <v>880</v>
      </c>
      <c r="B156" s="32"/>
      <c r="D156" s="7"/>
      <c r="E156" s="18"/>
      <c r="F156" s="18"/>
      <c r="G156" s="18"/>
      <c r="H156" s="18"/>
      <c r="I156" s="18"/>
      <c r="J156" s="18"/>
      <c r="K156" s="18"/>
      <c r="M156" s="10" t="s">
        <v>103</v>
      </c>
      <c r="N156" s="36"/>
      <c r="P156" s="53" t="s">
        <v>177</v>
      </c>
      <c r="Q156" s="54">
        <v>61</v>
      </c>
      <c r="S156" s="57" t="s">
        <v>548</v>
      </c>
      <c r="T156" s="58">
        <v>10</v>
      </c>
      <c r="U156" s="42"/>
      <c r="V156" s="4" t="s">
        <v>711</v>
      </c>
      <c r="W156" s="6"/>
    </row>
    <row r="157" spans="1:23" x14ac:dyDescent="0.25">
      <c r="A157" s="31" t="s">
        <v>881</v>
      </c>
      <c r="B157" s="32"/>
      <c r="D157" s="7"/>
      <c r="E157" s="18"/>
      <c r="F157" s="18"/>
      <c r="G157" s="18"/>
      <c r="H157" s="18"/>
      <c r="I157" s="18"/>
      <c r="J157" s="18"/>
      <c r="K157" s="18"/>
      <c r="M157" s="10" t="s">
        <v>104</v>
      </c>
      <c r="N157" s="36"/>
      <c r="P157" s="53" t="s">
        <v>178</v>
      </c>
      <c r="Q157" s="54">
        <v>10</v>
      </c>
      <c r="S157" s="57" t="s">
        <v>549</v>
      </c>
      <c r="T157" s="58">
        <v>81</v>
      </c>
      <c r="U157" s="42"/>
      <c r="V157" s="4" t="s">
        <v>712</v>
      </c>
      <c r="W157" s="6"/>
    </row>
    <row r="158" spans="1:23" x14ac:dyDescent="0.25">
      <c r="A158" s="31" t="s">
        <v>998</v>
      </c>
      <c r="B158" s="32"/>
      <c r="D158" s="7"/>
      <c r="E158" s="18"/>
      <c r="F158" s="18"/>
      <c r="G158" s="18"/>
      <c r="H158" s="18"/>
      <c r="I158" s="18"/>
      <c r="J158" s="18"/>
      <c r="K158" s="18"/>
      <c r="M158" s="10" t="s">
        <v>105</v>
      </c>
      <c r="N158" s="36"/>
      <c r="P158" s="53" t="s">
        <v>179</v>
      </c>
      <c r="Q158" s="54">
        <v>10</v>
      </c>
      <c r="S158" s="57" t="s">
        <v>550</v>
      </c>
      <c r="T158" s="58">
        <v>81</v>
      </c>
      <c r="U158" s="42"/>
      <c r="V158" s="4" t="s">
        <v>713</v>
      </c>
      <c r="W158" s="6"/>
    </row>
    <row r="159" spans="1:23" x14ac:dyDescent="0.25">
      <c r="A159" s="31" t="s">
        <v>882</v>
      </c>
      <c r="B159" s="32"/>
      <c r="D159" s="7"/>
      <c r="E159" s="18"/>
      <c r="F159" s="18"/>
      <c r="G159" s="18"/>
      <c r="H159" s="18"/>
      <c r="I159" s="18"/>
      <c r="J159" s="18"/>
      <c r="K159" s="18"/>
      <c r="M159" s="10" t="s">
        <v>106</v>
      </c>
      <c r="N159" s="36"/>
      <c r="P159" s="53" t="s">
        <v>180</v>
      </c>
      <c r="Q159" s="54">
        <v>10</v>
      </c>
      <c r="S159" s="57" t="s">
        <v>551</v>
      </c>
      <c r="T159" s="58">
        <v>10</v>
      </c>
      <c r="U159" s="42"/>
      <c r="V159" s="4" t="s">
        <v>716</v>
      </c>
      <c r="W159" s="6"/>
    </row>
    <row r="160" spans="1:23" x14ac:dyDescent="0.25">
      <c r="A160" s="31" t="s">
        <v>999</v>
      </c>
      <c r="B160" s="32"/>
      <c r="D160" s="7"/>
      <c r="E160" s="18"/>
      <c r="F160" s="18"/>
      <c r="G160" s="18"/>
      <c r="H160" s="18"/>
      <c r="I160" s="18"/>
      <c r="J160" s="18"/>
      <c r="K160" s="18"/>
      <c r="M160" s="37" t="s">
        <v>1174</v>
      </c>
      <c r="N160" s="38"/>
      <c r="P160" s="53" t="s">
        <v>181</v>
      </c>
      <c r="Q160" s="54">
        <v>10</v>
      </c>
      <c r="S160" s="57" t="s">
        <v>552</v>
      </c>
      <c r="T160" s="58">
        <v>10</v>
      </c>
      <c r="U160" s="42"/>
      <c r="V160" s="4" t="s">
        <v>717</v>
      </c>
      <c r="W160" s="6"/>
    </row>
    <row r="161" spans="1:23" x14ac:dyDescent="0.25">
      <c r="A161" s="31" t="s">
        <v>883</v>
      </c>
      <c r="B161" s="32"/>
      <c r="D161" s="7"/>
      <c r="E161" s="18"/>
      <c r="F161" s="18"/>
      <c r="G161" s="18"/>
      <c r="H161" s="18"/>
      <c r="I161" s="18"/>
      <c r="J161" s="18"/>
      <c r="K161" s="18"/>
      <c r="M161" s="10" t="s">
        <v>108</v>
      </c>
      <c r="N161" s="36"/>
      <c r="P161" s="53" t="s">
        <v>182</v>
      </c>
      <c r="Q161" s="54">
        <v>10</v>
      </c>
      <c r="S161" s="57" t="s">
        <v>553</v>
      </c>
      <c r="T161" s="58">
        <v>60</v>
      </c>
      <c r="U161" s="42"/>
      <c r="V161" s="4" t="s">
        <v>801</v>
      </c>
      <c r="W161" s="6"/>
    </row>
    <row r="162" spans="1:23" x14ac:dyDescent="0.25">
      <c r="A162" s="31" t="s">
        <v>1044</v>
      </c>
      <c r="B162" s="32"/>
      <c r="D162" s="7"/>
      <c r="E162" s="18"/>
      <c r="F162" s="18"/>
      <c r="G162" s="18"/>
      <c r="H162" s="18"/>
      <c r="I162" s="18"/>
      <c r="J162" s="18"/>
      <c r="K162" s="18"/>
      <c r="M162" s="10" t="s">
        <v>1175</v>
      </c>
      <c r="N162" s="36"/>
      <c r="P162" s="53" t="s">
        <v>183</v>
      </c>
      <c r="Q162" s="54">
        <v>10</v>
      </c>
      <c r="S162" s="57" t="s">
        <v>554</v>
      </c>
      <c r="T162" s="58">
        <v>10</v>
      </c>
      <c r="U162" s="42"/>
      <c r="V162" s="4" t="s">
        <v>723</v>
      </c>
      <c r="W162" s="6"/>
    </row>
    <row r="163" spans="1:23" x14ac:dyDescent="0.25">
      <c r="A163" s="31" t="s">
        <v>884</v>
      </c>
      <c r="B163" s="32"/>
      <c r="D163" s="7"/>
      <c r="E163" s="18"/>
      <c r="F163" s="18"/>
      <c r="G163" s="18"/>
      <c r="H163" s="18"/>
      <c r="I163" s="18"/>
      <c r="J163" s="18"/>
      <c r="K163" s="18"/>
      <c r="M163" s="37" t="s">
        <v>1176</v>
      </c>
      <c r="N163" s="38"/>
      <c r="P163" s="53" t="s">
        <v>184</v>
      </c>
      <c r="Q163" s="54">
        <v>10</v>
      </c>
      <c r="S163" s="57" t="s">
        <v>555</v>
      </c>
      <c r="T163" s="58">
        <v>10</v>
      </c>
      <c r="U163" s="42"/>
      <c r="V163" s="27" t="s">
        <v>1452</v>
      </c>
      <c r="W163" s="20"/>
    </row>
    <row r="164" spans="1:23" x14ac:dyDescent="0.25">
      <c r="A164" s="31" t="s">
        <v>23</v>
      </c>
      <c r="B164" s="32"/>
      <c r="D164" s="7"/>
      <c r="E164" s="18"/>
      <c r="F164" s="18"/>
      <c r="G164" s="18"/>
      <c r="H164" s="18"/>
      <c r="I164" s="18"/>
      <c r="J164" s="18"/>
      <c r="K164" s="18"/>
      <c r="M164" s="10" t="s">
        <v>1177</v>
      </c>
      <c r="N164" s="36"/>
      <c r="P164" s="53" t="s">
        <v>185</v>
      </c>
      <c r="Q164" s="54">
        <v>10</v>
      </c>
      <c r="S164" s="57" t="s">
        <v>556</v>
      </c>
      <c r="T164" s="58">
        <v>81</v>
      </c>
      <c r="U164" s="42"/>
      <c r="V164" s="27" t="s">
        <v>1453</v>
      </c>
      <c r="W164" s="20"/>
    </row>
    <row r="165" spans="1:23" x14ac:dyDescent="0.25">
      <c r="A165" s="31" t="s">
        <v>885</v>
      </c>
      <c r="B165" s="32"/>
      <c r="D165" s="7"/>
      <c r="E165" s="18"/>
      <c r="F165" s="18"/>
      <c r="G165" s="18"/>
      <c r="H165" s="18"/>
      <c r="I165" s="18"/>
      <c r="J165" s="18"/>
      <c r="K165" s="18"/>
      <c r="M165" s="10" t="s">
        <v>1178</v>
      </c>
      <c r="N165" s="36"/>
      <c r="P165" s="53" t="s">
        <v>186</v>
      </c>
      <c r="Q165" s="54">
        <v>10</v>
      </c>
      <c r="S165" s="57" t="s">
        <v>557</v>
      </c>
      <c r="T165" s="58">
        <v>61</v>
      </c>
      <c r="U165" s="42"/>
      <c r="V165" s="27" t="s">
        <v>1454</v>
      </c>
      <c r="W165" s="20"/>
    </row>
    <row r="166" spans="1:23" x14ac:dyDescent="0.25">
      <c r="A166" s="31" t="s">
        <v>886</v>
      </c>
      <c r="B166" s="32"/>
      <c r="D166" s="7"/>
      <c r="E166" s="18"/>
      <c r="F166" s="18"/>
      <c r="G166" s="18"/>
      <c r="H166" s="18"/>
      <c r="I166" s="18"/>
      <c r="J166" s="18"/>
      <c r="K166" s="18"/>
      <c r="M166" s="10" t="s">
        <v>113</v>
      </c>
      <c r="N166" s="36"/>
      <c r="P166" s="53" t="s">
        <v>187</v>
      </c>
      <c r="Q166" s="54">
        <v>10</v>
      </c>
      <c r="S166" s="57" t="s">
        <v>558</v>
      </c>
      <c r="T166" s="58">
        <v>10</v>
      </c>
      <c r="U166" s="42"/>
      <c r="V166" s="27" t="s">
        <v>1455</v>
      </c>
      <c r="W166" s="20"/>
    </row>
    <row r="167" spans="1:23" x14ac:dyDescent="0.25">
      <c r="A167" s="31" t="s">
        <v>887</v>
      </c>
      <c r="B167" s="32"/>
      <c r="D167" s="7"/>
      <c r="E167" s="18"/>
      <c r="F167" s="18"/>
      <c r="G167" s="18"/>
      <c r="H167" s="18"/>
      <c r="I167" s="18"/>
      <c r="J167" s="18"/>
      <c r="K167" s="18"/>
      <c r="M167" s="10" t="s">
        <v>114</v>
      </c>
      <c r="N167" s="36"/>
      <c r="P167" s="53" t="s">
        <v>188</v>
      </c>
      <c r="Q167" s="54">
        <v>10</v>
      </c>
      <c r="S167" s="57" t="s">
        <v>559</v>
      </c>
      <c r="T167" s="58">
        <v>10</v>
      </c>
      <c r="U167" s="42"/>
      <c r="V167" s="27" t="s">
        <v>1456</v>
      </c>
      <c r="W167" s="20"/>
    </row>
    <row r="168" spans="1:23" x14ac:dyDescent="0.25">
      <c r="A168" s="31" t="s">
        <v>888</v>
      </c>
      <c r="B168" s="32"/>
      <c r="D168" s="7"/>
      <c r="E168" s="18"/>
      <c r="F168" s="18"/>
      <c r="G168" s="18"/>
      <c r="H168" s="18"/>
      <c r="I168" s="18"/>
      <c r="J168" s="18"/>
      <c r="K168" s="18"/>
      <c r="M168" s="10" t="s">
        <v>115</v>
      </c>
      <c r="N168" s="36"/>
      <c r="P168" s="53" t="s">
        <v>189</v>
      </c>
      <c r="Q168" s="54">
        <v>60</v>
      </c>
      <c r="S168" s="57" t="s">
        <v>560</v>
      </c>
      <c r="T168" s="58">
        <v>10</v>
      </c>
      <c r="U168" s="42"/>
      <c r="V168" s="27" t="s">
        <v>1457</v>
      </c>
      <c r="W168" s="20"/>
    </row>
    <row r="169" spans="1:23" x14ac:dyDescent="0.25">
      <c r="A169" s="31" t="s">
        <v>1045</v>
      </c>
      <c r="B169" s="32"/>
      <c r="D169" s="7"/>
      <c r="E169" s="18"/>
      <c r="F169" s="18"/>
      <c r="G169" s="18"/>
      <c r="H169" s="18"/>
      <c r="I169" s="18"/>
      <c r="J169" s="18"/>
      <c r="K169" s="18"/>
      <c r="M169" s="37" t="s">
        <v>1179</v>
      </c>
      <c r="N169" s="38"/>
      <c r="P169" s="53" t="s">
        <v>190</v>
      </c>
      <c r="Q169" s="55">
        <v>81</v>
      </c>
      <c r="S169" s="57" t="s">
        <v>561</v>
      </c>
      <c r="T169" s="58">
        <v>10</v>
      </c>
      <c r="U169" s="42"/>
      <c r="V169" s="27" t="s">
        <v>1458</v>
      </c>
      <c r="W169" s="20"/>
    </row>
    <row r="170" spans="1:23" x14ac:dyDescent="0.25">
      <c r="A170" s="31" t="s">
        <v>1046</v>
      </c>
      <c r="B170" s="32"/>
      <c r="D170" s="7"/>
      <c r="E170" s="18"/>
      <c r="F170" s="18"/>
      <c r="G170" s="18"/>
      <c r="H170" s="18"/>
      <c r="I170" s="18"/>
      <c r="J170" s="18"/>
      <c r="K170" s="18"/>
      <c r="M170" s="37" t="s">
        <v>1180</v>
      </c>
      <c r="N170" s="38"/>
      <c r="P170" s="53" t="s">
        <v>191</v>
      </c>
      <c r="Q170" s="54">
        <v>10</v>
      </c>
      <c r="S170" s="57" t="s">
        <v>562</v>
      </c>
      <c r="T170" s="58">
        <v>10</v>
      </c>
      <c r="U170" s="42"/>
      <c r="V170" s="27" t="s">
        <v>1459</v>
      </c>
      <c r="W170" s="20"/>
    </row>
    <row r="171" spans="1:23" x14ac:dyDescent="0.25">
      <c r="A171" s="31" t="s">
        <v>889</v>
      </c>
      <c r="B171" s="32"/>
      <c r="D171" s="7"/>
      <c r="E171" s="18"/>
      <c r="F171" s="18"/>
      <c r="G171" s="18"/>
      <c r="H171" s="18"/>
      <c r="I171" s="18"/>
      <c r="J171" s="18"/>
      <c r="K171" s="18"/>
      <c r="M171" s="37" t="s">
        <v>1181</v>
      </c>
      <c r="N171" s="38"/>
      <c r="P171" s="53" t="s">
        <v>192</v>
      </c>
      <c r="Q171" s="54">
        <v>10</v>
      </c>
      <c r="S171" s="57" t="s">
        <v>563</v>
      </c>
      <c r="T171" s="58">
        <v>81</v>
      </c>
      <c r="U171" s="42"/>
      <c r="V171" s="27" t="s">
        <v>1460</v>
      </c>
      <c r="W171" s="20"/>
    </row>
    <row r="172" spans="1:23" x14ac:dyDescent="0.25">
      <c r="A172" s="31" t="s">
        <v>890</v>
      </c>
      <c r="B172" s="32"/>
      <c r="D172" s="7"/>
      <c r="E172" s="18"/>
      <c r="F172" s="18"/>
      <c r="G172" s="18"/>
      <c r="H172" s="18"/>
      <c r="I172" s="18"/>
      <c r="J172" s="18"/>
      <c r="K172" s="18"/>
      <c r="M172" s="10" t="s">
        <v>116</v>
      </c>
      <c r="N172" s="36"/>
      <c r="P172" s="53" t="s">
        <v>193</v>
      </c>
      <c r="Q172" s="54">
        <v>10</v>
      </c>
      <c r="S172" s="57" t="s">
        <v>564</v>
      </c>
      <c r="T172" s="58">
        <v>10</v>
      </c>
      <c r="U172" s="42"/>
      <c r="V172" s="27" t="s">
        <v>1461</v>
      </c>
      <c r="W172" s="20"/>
    </row>
    <row r="173" spans="1:23" x14ac:dyDescent="0.25">
      <c r="A173" s="31" t="s">
        <v>891</v>
      </c>
      <c r="B173" s="32"/>
      <c r="D173" s="7"/>
      <c r="E173" s="18"/>
      <c r="F173" s="18"/>
      <c r="G173" s="18"/>
      <c r="H173" s="18"/>
      <c r="I173" s="18"/>
      <c r="J173" s="18"/>
      <c r="K173" s="18"/>
      <c r="M173" s="37" t="s">
        <v>1182</v>
      </c>
      <c r="N173" s="38"/>
      <c r="P173" s="53" t="s">
        <v>194</v>
      </c>
      <c r="Q173" s="54">
        <v>10</v>
      </c>
      <c r="S173" s="57" t="s">
        <v>565</v>
      </c>
      <c r="T173" s="58">
        <v>81</v>
      </c>
      <c r="U173" s="42"/>
      <c r="V173" s="27" t="s">
        <v>1462</v>
      </c>
      <c r="W173" s="20"/>
    </row>
    <row r="174" spans="1:23" x14ac:dyDescent="0.25">
      <c r="A174" s="31" t="s">
        <v>807</v>
      </c>
      <c r="B174" s="32"/>
      <c r="D174" s="7"/>
      <c r="E174" s="18"/>
      <c r="F174" s="18"/>
      <c r="G174" s="18"/>
      <c r="H174" s="18"/>
      <c r="I174" s="18"/>
      <c r="J174" s="18"/>
      <c r="K174" s="18"/>
      <c r="M174" s="37" t="s">
        <v>1183</v>
      </c>
      <c r="N174" s="38"/>
      <c r="P174" s="53" t="s">
        <v>195</v>
      </c>
      <c r="Q174" s="54">
        <v>10</v>
      </c>
      <c r="S174" s="57" t="s">
        <v>566</v>
      </c>
      <c r="T174" s="58">
        <v>81</v>
      </c>
      <c r="U174" s="42"/>
      <c r="V174" s="27" t="s">
        <v>1463</v>
      </c>
      <c r="W174" s="20"/>
    </row>
    <row r="175" spans="1:23" x14ac:dyDescent="0.25">
      <c r="A175" s="31" t="s">
        <v>1047</v>
      </c>
      <c r="B175" s="32"/>
      <c r="D175" s="7"/>
      <c r="E175" s="18"/>
      <c r="F175" s="18"/>
      <c r="G175" s="18"/>
      <c r="H175" s="18"/>
      <c r="I175" s="18"/>
      <c r="J175" s="18"/>
      <c r="K175" s="18"/>
      <c r="M175" s="37" t="s">
        <v>1184</v>
      </c>
      <c r="N175" s="38"/>
      <c r="P175" s="53" t="s">
        <v>196</v>
      </c>
      <c r="Q175" s="54">
        <v>10</v>
      </c>
      <c r="S175" s="57" t="s">
        <v>567</v>
      </c>
      <c r="T175" s="58">
        <v>10</v>
      </c>
      <c r="U175" s="42"/>
      <c r="V175" s="27" t="s">
        <v>1464</v>
      </c>
      <c r="W175" s="20"/>
    </row>
    <row r="176" spans="1:23" x14ac:dyDescent="0.25">
      <c r="A176" s="31" t="s">
        <v>892</v>
      </c>
      <c r="B176" s="32"/>
      <c r="D176" s="7"/>
      <c r="E176" s="18"/>
      <c r="F176" s="18"/>
      <c r="G176" s="18"/>
      <c r="H176" s="18"/>
      <c r="I176" s="18"/>
      <c r="J176" s="18"/>
      <c r="K176" s="18"/>
      <c r="M176" s="37" t="s">
        <v>1185</v>
      </c>
      <c r="N176" s="38"/>
      <c r="P176" s="53" t="s">
        <v>197</v>
      </c>
      <c r="Q176" s="54">
        <v>10</v>
      </c>
      <c r="S176" s="57" t="s">
        <v>568</v>
      </c>
      <c r="T176" s="58">
        <v>81</v>
      </c>
      <c r="U176" s="42"/>
      <c r="V176" s="27" t="s">
        <v>1465</v>
      </c>
      <c r="W176" s="20"/>
    </row>
    <row r="177" spans="1:23" x14ac:dyDescent="0.25">
      <c r="A177" s="31" t="s">
        <v>778</v>
      </c>
      <c r="B177" s="32"/>
      <c r="D177" s="7"/>
      <c r="E177" s="18"/>
      <c r="F177" s="18"/>
      <c r="G177" s="18"/>
      <c r="H177" s="18"/>
      <c r="I177" s="18"/>
      <c r="J177" s="18"/>
      <c r="K177" s="18"/>
      <c r="M177" s="37" t="s">
        <v>1186</v>
      </c>
      <c r="N177" s="38"/>
      <c r="P177" s="53" t="s">
        <v>198</v>
      </c>
      <c r="Q177" s="54">
        <v>10</v>
      </c>
      <c r="S177" s="57" t="s">
        <v>569</v>
      </c>
      <c r="T177" s="58">
        <v>10</v>
      </c>
      <c r="U177" s="42"/>
      <c r="V177" s="27" t="s">
        <v>1466</v>
      </c>
      <c r="W177" s="20"/>
    </row>
    <row r="178" spans="1:23" x14ac:dyDescent="0.25">
      <c r="A178" s="31" t="s">
        <v>893</v>
      </c>
      <c r="B178" s="32"/>
      <c r="D178" s="7"/>
      <c r="E178" s="18"/>
      <c r="F178" s="18"/>
      <c r="G178" s="18"/>
      <c r="H178" s="18"/>
      <c r="I178" s="18"/>
      <c r="J178" s="18"/>
      <c r="K178" s="18"/>
      <c r="M178" s="10" t="s">
        <v>118</v>
      </c>
      <c r="N178" s="36"/>
      <c r="P178" s="53" t="s">
        <v>199</v>
      </c>
      <c r="Q178" s="54">
        <v>10</v>
      </c>
      <c r="S178" s="57" t="s">
        <v>570</v>
      </c>
      <c r="T178" s="58">
        <v>81</v>
      </c>
      <c r="U178" s="42"/>
      <c r="V178" s="27" t="s">
        <v>1467</v>
      </c>
      <c r="W178" s="20"/>
    </row>
    <row r="179" spans="1:23" x14ac:dyDescent="0.25">
      <c r="A179" s="31" t="s">
        <v>1001</v>
      </c>
      <c r="B179" s="32"/>
      <c r="D179" s="7"/>
      <c r="E179" s="18"/>
      <c r="F179" s="18"/>
      <c r="G179" s="18"/>
      <c r="H179" s="18"/>
      <c r="I179" s="18"/>
      <c r="J179" s="18"/>
      <c r="K179" s="18"/>
      <c r="M179" s="10" t="s">
        <v>119</v>
      </c>
      <c r="N179" s="36"/>
      <c r="P179" s="53" t="s">
        <v>200</v>
      </c>
      <c r="Q179" s="54">
        <v>10</v>
      </c>
      <c r="S179" s="57" t="s">
        <v>571</v>
      </c>
      <c r="T179" s="58">
        <v>10</v>
      </c>
      <c r="U179" s="42"/>
      <c r="V179" s="27" t="s">
        <v>1468</v>
      </c>
      <c r="W179" s="20"/>
    </row>
    <row r="180" spans="1:23" x14ac:dyDescent="0.25">
      <c r="A180" s="31" t="s">
        <v>1048</v>
      </c>
      <c r="B180" s="32"/>
      <c r="D180" s="7"/>
      <c r="E180" s="18"/>
      <c r="F180" s="18"/>
      <c r="G180" s="18"/>
      <c r="H180" s="18"/>
      <c r="I180" s="18"/>
      <c r="J180" s="18"/>
      <c r="K180" s="18"/>
      <c r="M180" s="10" t="s">
        <v>1187</v>
      </c>
      <c r="N180" s="36"/>
      <c r="P180" s="53" t="s">
        <v>201</v>
      </c>
      <c r="Q180" s="54">
        <v>10</v>
      </c>
      <c r="S180" s="57" t="s">
        <v>572</v>
      </c>
      <c r="T180" s="58">
        <v>10</v>
      </c>
      <c r="U180" s="42"/>
      <c r="V180" s="27" t="s">
        <v>1469</v>
      </c>
      <c r="W180" s="20"/>
    </row>
    <row r="181" spans="1:23" x14ac:dyDescent="0.25">
      <c r="A181" s="31" t="s">
        <v>894</v>
      </c>
      <c r="B181" s="32"/>
      <c r="D181" s="7"/>
      <c r="E181" s="18"/>
      <c r="F181" s="18"/>
      <c r="G181" s="18"/>
      <c r="H181" s="18"/>
      <c r="I181" s="18"/>
      <c r="J181" s="18"/>
      <c r="K181" s="18"/>
      <c r="M181" s="37" t="s">
        <v>1188</v>
      </c>
      <c r="N181" s="38"/>
      <c r="P181" s="53" t="s">
        <v>202</v>
      </c>
      <c r="Q181" s="54">
        <v>10</v>
      </c>
      <c r="S181" s="57" t="s">
        <v>573</v>
      </c>
      <c r="T181" s="58">
        <v>81</v>
      </c>
      <c r="U181" s="42"/>
      <c r="V181" s="27" t="s">
        <v>1470</v>
      </c>
      <c r="W181" s="20"/>
    </row>
    <row r="182" spans="1:23" x14ac:dyDescent="0.25">
      <c r="A182" s="31" t="s">
        <v>895</v>
      </c>
      <c r="B182" s="32"/>
      <c r="D182" s="7"/>
      <c r="E182" s="18"/>
      <c r="F182" s="18"/>
      <c r="G182" s="18"/>
      <c r="H182" s="18"/>
      <c r="I182" s="18"/>
      <c r="J182" s="18"/>
      <c r="K182" s="18"/>
      <c r="M182" s="10" t="s">
        <v>122</v>
      </c>
      <c r="N182" s="36"/>
      <c r="P182" s="53" t="s">
        <v>203</v>
      </c>
      <c r="Q182" s="54">
        <v>10</v>
      </c>
      <c r="S182" s="57" t="s">
        <v>574</v>
      </c>
      <c r="T182" s="58">
        <v>81</v>
      </c>
      <c r="U182" s="42"/>
      <c r="V182" s="27" t="s">
        <v>1471</v>
      </c>
      <c r="W182" s="20"/>
    </row>
    <row r="183" spans="1:23" x14ac:dyDescent="0.25">
      <c r="A183" s="31" t="s">
        <v>896</v>
      </c>
      <c r="B183" s="32"/>
      <c r="D183" s="7"/>
      <c r="E183" s="18"/>
      <c r="F183" s="18"/>
      <c r="G183" s="18"/>
      <c r="H183" s="18"/>
      <c r="I183" s="18"/>
      <c r="J183" s="18"/>
      <c r="K183" s="18"/>
      <c r="M183" s="10" t="s">
        <v>123</v>
      </c>
      <c r="N183" s="36"/>
      <c r="P183" s="53" t="s">
        <v>204</v>
      </c>
      <c r="Q183" s="54">
        <v>10</v>
      </c>
      <c r="S183" s="57" t="s">
        <v>575</v>
      </c>
      <c r="T183" s="58">
        <v>61</v>
      </c>
      <c r="U183" s="42"/>
      <c r="V183" s="27" t="s">
        <v>1472</v>
      </c>
      <c r="W183" s="20"/>
    </row>
    <row r="184" spans="1:23" x14ac:dyDescent="0.25">
      <c r="A184" s="31" t="s">
        <v>1002</v>
      </c>
      <c r="B184" s="32"/>
      <c r="D184" s="7"/>
      <c r="E184" s="18"/>
      <c r="F184" s="18"/>
      <c r="G184" s="18"/>
      <c r="H184" s="18"/>
      <c r="I184" s="18"/>
      <c r="J184" s="18"/>
      <c r="K184" s="18"/>
      <c r="M184" s="37" t="s">
        <v>1189</v>
      </c>
      <c r="N184" s="38"/>
      <c r="P184" s="53" t="s">
        <v>205</v>
      </c>
      <c r="Q184" s="54">
        <v>10</v>
      </c>
      <c r="S184" s="57" t="s">
        <v>576</v>
      </c>
      <c r="T184" s="58">
        <v>10</v>
      </c>
      <c r="U184" s="42"/>
      <c r="V184" s="27" t="s">
        <v>1473</v>
      </c>
      <c r="W184" s="20"/>
    </row>
    <row r="185" spans="1:23" x14ac:dyDescent="0.25">
      <c r="A185" s="31" t="s">
        <v>1049</v>
      </c>
      <c r="B185" s="32"/>
      <c r="D185" s="7"/>
      <c r="E185" s="18"/>
      <c r="F185" s="18"/>
      <c r="G185" s="18"/>
      <c r="H185" s="18"/>
      <c r="I185" s="18"/>
      <c r="J185" s="18"/>
      <c r="K185" s="18"/>
      <c r="M185" s="10" t="s">
        <v>1190</v>
      </c>
      <c r="N185" s="36"/>
      <c r="P185" s="53" t="s">
        <v>206</v>
      </c>
      <c r="Q185" s="54">
        <v>81</v>
      </c>
      <c r="S185" s="57" t="s">
        <v>577</v>
      </c>
      <c r="T185" s="58">
        <v>10</v>
      </c>
      <c r="U185" s="42"/>
      <c r="V185" s="27" t="s">
        <v>1474</v>
      </c>
      <c r="W185" s="20"/>
    </row>
    <row r="186" spans="1:23" x14ac:dyDescent="0.25">
      <c r="A186" s="31" t="s">
        <v>1050</v>
      </c>
      <c r="B186" s="32"/>
      <c r="D186" s="7"/>
      <c r="E186" s="18"/>
      <c r="F186" s="18"/>
      <c r="G186" s="18"/>
      <c r="H186" s="18"/>
      <c r="I186" s="18"/>
      <c r="J186" s="18"/>
      <c r="K186" s="18"/>
      <c r="M186" s="10" t="s">
        <v>124</v>
      </c>
      <c r="N186" s="36"/>
      <c r="P186" s="53" t="s">
        <v>207</v>
      </c>
      <c r="Q186" s="54">
        <v>10</v>
      </c>
      <c r="S186" s="57" t="s">
        <v>579</v>
      </c>
      <c r="T186" s="58">
        <v>81</v>
      </c>
      <c r="U186" s="42"/>
      <c r="V186" s="27"/>
      <c r="W186" s="29"/>
    </row>
    <row r="187" spans="1:23" x14ac:dyDescent="0.25">
      <c r="A187" s="31" t="s">
        <v>1051</v>
      </c>
      <c r="B187" s="32"/>
      <c r="D187" s="7"/>
      <c r="E187" s="18"/>
      <c r="F187" s="18"/>
      <c r="G187" s="18"/>
      <c r="H187" s="18"/>
      <c r="I187" s="18"/>
      <c r="J187" s="18"/>
      <c r="K187" s="18"/>
      <c r="M187" s="10" t="s">
        <v>125</v>
      </c>
      <c r="N187" s="36"/>
      <c r="P187" s="53" t="s">
        <v>208</v>
      </c>
      <c r="Q187" s="54">
        <v>10</v>
      </c>
      <c r="S187" s="57" t="s">
        <v>578</v>
      </c>
      <c r="T187" s="58">
        <v>10</v>
      </c>
      <c r="U187" s="42"/>
      <c r="V187" s="27"/>
      <c r="W187" s="29"/>
    </row>
    <row r="188" spans="1:23" x14ac:dyDescent="0.25">
      <c r="A188" s="31" t="s">
        <v>1052</v>
      </c>
      <c r="B188" s="32"/>
      <c r="D188" s="7"/>
      <c r="E188" s="18"/>
      <c r="F188" s="18"/>
      <c r="G188" s="18"/>
      <c r="H188" s="18"/>
      <c r="I188" s="18"/>
      <c r="J188" s="18"/>
      <c r="K188" s="18"/>
      <c r="M188" s="37" t="s">
        <v>1191</v>
      </c>
      <c r="N188" s="38"/>
      <c r="P188" s="53" t="s">
        <v>209</v>
      </c>
      <c r="Q188" s="54">
        <v>41</v>
      </c>
      <c r="S188" s="57" t="s">
        <v>580</v>
      </c>
      <c r="T188" s="58">
        <v>81</v>
      </c>
      <c r="U188" s="42"/>
      <c r="V188" s="27"/>
      <c r="W188" s="29"/>
    </row>
    <row r="189" spans="1:23" x14ac:dyDescent="0.25">
      <c r="A189" s="31" t="s">
        <v>1053</v>
      </c>
      <c r="B189" s="32"/>
      <c r="D189" s="7"/>
      <c r="E189" s="18"/>
      <c r="F189" s="18"/>
      <c r="G189" s="18"/>
      <c r="H189" s="18"/>
      <c r="I189" s="18"/>
      <c r="J189" s="18"/>
      <c r="K189" s="18"/>
      <c r="M189" s="37" t="s">
        <v>1192</v>
      </c>
      <c r="N189" s="38"/>
      <c r="P189" s="53" t="s">
        <v>210</v>
      </c>
      <c r="Q189" s="54">
        <v>10</v>
      </c>
      <c r="S189" s="57" t="s">
        <v>581</v>
      </c>
      <c r="T189" s="58">
        <v>81</v>
      </c>
      <c r="U189" s="42"/>
      <c r="V189" s="27"/>
      <c r="W189" s="29"/>
    </row>
    <row r="190" spans="1:23" x14ac:dyDescent="0.25">
      <c r="A190" s="31" t="s">
        <v>1054</v>
      </c>
      <c r="B190" s="32"/>
      <c r="D190" s="7"/>
      <c r="E190" s="18"/>
      <c r="F190" s="18"/>
      <c r="G190" s="18"/>
      <c r="H190" s="18"/>
      <c r="I190" s="18"/>
      <c r="J190" s="18"/>
      <c r="K190" s="18"/>
      <c r="M190" s="10" t="s">
        <v>127</v>
      </c>
      <c r="N190" s="36"/>
      <c r="P190" s="53" t="s">
        <v>211</v>
      </c>
      <c r="Q190" s="54">
        <v>81</v>
      </c>
      <c r="S190" s="57" t="s">
        <v>582</v>
      </c>
      <c r="T190" s="58">
        <v>10</v>
      </c>
      <c r="U190" s="42"/>
      <c r="V190" s="27"/>
      <c r="W190" s="29"/>
    </row>
    <row r="191" spans="1:23" x14ac:dyDescent="0.25">
      <c r="A191" s="31" t="s">
        <v>897</v>
      </c>
      <c r="B191" s="32"/>
      <c r="D191" s="7"/>
      <c r="E191" s="18"/>
      <c r="F191" s="18"/>
      <c r="G191" s="18"/>
      <c r="H191" s="18"/>
      <c r="I191" s="18"/>
      <c r="J191" s="18"/>
      <c r="K191" s="18"/>
      <c r="M191" s="10" t="s">
        <v>128</v>
      </c>
      <c r="N191" s="36"/>
      <c r="P191" s="53" t="s">
        <v>212</v>
      </c>
      <c r="Q191" s="54">
        <v>10</v>
      </c>
      <c r="S191" s="57" t="s">
        <v>583</v>
      </c>
      <c r="T191" s="58">
        <v>10</v>
      </c>
      <c r="U191" s="42"/>
      <c r="V191" s="27"/>
      <c r="W191" s="29"/>
    </row>
    <row r="192" spans="1:23" x14ac:dyDescent="0.25">
      <c r="A192" s="31" t="s">
        <v>1003</v>
      </c>
      <c r="B192" s="32"/>
      <c r="D192" s="7"/>
      <c r="E192" s="18"/>
      <c r="F192" s="18"/>
      <c r="G192" s="18"/>
      <c r="H192" s="18"/>
      <c r="I192" s="18"/>
      <c r="J192" s="18"/>
      <c r="K192" s="18"/>
      <c r="M192" s="10" t="s">
        <v>131</v>
      </c>
      <c r="N192" s="36"/>
      <c r="P192" s="53" t="s">
        <v>213</v>
      </c>
      <c r="Q192" s="54">
        <v>10</v>
      </c>
      <c r="S192" s="57" t="s">
        <v>584</v>
      </c>
      <c r="T192" s="58">
        <v>81</v>
      </c>
      <c r="U192" s="42"/>
      <c r="V192" s="27"/>
      <c r="W192" s="29"/>
    </row>
    <row r="193" spans="1:23" x14ac:dyDescent="0.25">
      <c r="A193" s="31" t="s">
        <v>1000</v>
      </c>
      <c r="B193" s="32"/>
      <c r="D193" s="7"/>
      <c r="E193" s="18"/>
      <c r="F193" s="18"/>
      <c r="G193" s="18"/>
      <c r="H193" s="18"/>
      <c r="I193" s="18"/>
      <c r="J193" s="18"/>
      <c r="K193" s="18"/>
      <c r="M193" s="37" t="s">
        <v>1193</v>
      </c>
      <c r="N193" s="38"/>
      <c r="P193" s="53" t="s">
        <v>214</v>
      </c>
      <c r="Q193" s="54">
        <v>10</v>
      </c>
      <c r="S193" s="57" t="s">
        <v>585</v>
      </c>
      <c r="T193" s="58">
        <v>10</v>
      </c>
      <c r="U193" s="42"/>
      <c r="V193" s="27"/>
      <c r="W193" s="29"/>
    </row>
    <row r="194" spans="1:23" x14ac:dyDescent="0.25">
      <c r="A194" s="31" t="s">
        <v>898</v>
      </c>
      <c r="B194" s="32"/>
      <c r="D194" s="7"/>
      <c r="E194" s="18"/>
      <c r="F194" s="18"/>
      <c r="G194" s="18"/>
      <c r="H194" s="18"/>
      <c r="I194" s="18"/>
      <c r="J194" s="18"/>
      <c r="K194" s="18"/>
      <c r="M194" s="10" t="s">
        <v>132</v>
      </c>
      <c r="N194" s="36"/>
      <c r="P194" s="53" t="s">
        <v>215</v>
      </c>
      <c r="Q194" s="54">
        <v>81</v>
      </c>
      <c r="S194" s="57" t="s">
        <v>586</v>
      </c>
      <c r="T194" s="58">
        <v>81</v>
      </c>
      <c r="U194" s="42"/>
      <c r="V194" s="27"/>
      <c r="W194" s="29"/>
    </row>
    <row r="195" spans="1:23" x14ac:dyDescent="0.25">
      <c r="A195" s="31" t="s">
        <v>899</v>
      </c>
      <c r="B195" s="32"/>
      <c r="D195" s="7"/>
      <c r="E195" s="18"/>
      <c r="F195" s="18"/>
      <c r="G195" s="18"/>
      <c r="H195" s="18"/>
      <c r="I195" s="18"/>
      <c r="J195" s="18"/>
      <c r="K195" s="18"/>
      <c r="M195" s="37" t="s">
        <v>1194</v>
      </c>
      <c r="N195" s="38"/>
      <c r="P195" s="53" t="s">
        <v>216</v>
      </c>
      <c r="Q195" s="54">
        <v>10</v>
      </c>
      <c r="S195" s="57" t="s">
        <v>587</v>
      </c>
      <c r="T195" s="58">
        <v>81</v>
      </c>
      <c r="U195" s="42"/>
      <c r="V195" s="27"/>
      <c r="W195" s="29"/>
    </row>
    <row r="196" spans="1:23" x14ac:dyDescent="0.25">
      <c r="A196" s="31" t="s">
        <v>1055</v>
      </c>
      <c r="B196" s="32"/>
      <c r="D196" s="7"/>
      <c r="E196" s="18"/>
      <c r="F196" s="18"/>
      <c r="G196" s="18"/>
      <c r="H196" s="18"/>
      <c r="I196" s="18"/>
      <c r="J196" s="18"/>
      <c r="K196" s="18"/>
      <c r="M196" s="37" t="s">
        <v>1195</v>
      </c>
      <c r="N196" s="38"/>
      <c r="P196" s="53" t="s">
        <v>217</v>
      </c>
      <c r="Q196" s="54">
        <v>81</v>
      </c>
      <c r="S196" s="57" t="s">
        <v>588</v>
      </c>
      <c r="T196" s="58">
        <v>81</v>
      </c>
      <c r="U196" s="42"/>
      <c r="V196" s="27"/>
      <c r="W196" s="29"/>
    </row>
    <row r="197" spans="1:23" x14ac:dyDescent="0.25">
      <c r="A197" s="31" t="s">
        <v>1004</v>
      </c>
      <c r="B197" s="32"/>
      <c r="D197" s="7"/>
      <c r="E197" s="18"/>
      <c r="F197" s="18"/>
      <c r="G197" s="18"/>
      <c r="H197" s="18"/>
      <c r="I197" s="18"/>
      <c r="J197" s="18"/>
      <c r="K197" s="18"/>
      <c r="M197" s="37" t="s">
        <v>1196</v>
      </c>
      <c r="N197" s="38"/>
      <c r="P197" s="53" t="s">
        <v>218</v>
      </c>
      <c r="Q197" s="54">
        <v>10</v>
      </c>
      <c r="S197" s="57" t="s">
        <v>589</v>
      </c>
      <c r="T197" s="58">
        <v>81</v>
      </c>
      <c r="U197" s="42"/>
    </row>
    <row r="198" spans="1:23" x14ac:dyDescent="0.25">
      <c r="A198" s="31" t="s">
        <v>900</v>
      </c>
      <c r="B198" s="32"/>
      <c r="D198" s="7"/>
      <c r="E198" s="18"/>
      <c r="F198" s="18"/>
      <c r="G198" s="18"/>
      <c r="H198" s="18"/>
      <c r="I198" s="18"/>
      <c r="J198" s="18"/>
      <c r="K198" s="18"/>
      <c r="M198" s="10" t="s">
        <v>797</v>
      </c>
      <c r="N198" s="36"/>
      <c r="P198" s="53" t="s">
        <v>219</v>
      </c>
      <c r="Q198" s="54">
        <v>10</v>
      </c>
      <c r="S198" s="57" t="s">
        <v>590</v>
      </c>
      <c r="T198" s="58">
        <v>10</v>
      </c>
      <c r="U198" s="42"/>
    </row>
    <row r="199" spans="1:23" x14ac:dyDescent="0.25">
      <c r="A199" s="31" t="s">
        <v>1056</v>
      </c>
      <c r="B199" s="32"/>
      <c r="D199" s="7"/>
      <c r="E199" s="18"/>
      <c r="F199" s="18"/>
      <c r="G199" s="18"/>
      <c r="H199" s="18"/>
      <c r="I199" s="18"/>
      <c r="J199" s="18"/>
      <c r="K199" s="18"/>
      <c r="M199" s="10" t="s">
        <v>1197</v>
      </c>
      <c r="N199" s="36"/>
      <c r="P199" s="53" t="s">
        <v>220</v>
      </c>
      <c r="Q199" s="54">
        <v>10</v>
      </c>
      <c r="S199" s="57" t="s">
        <v>591</v>
      </c>
      <c r="T199" s="58">
        <v>10</v>
      </c>
      <c r="U199" s="42"/>
    </row>
    <row r="200" spans="1:23" x14ac:dyDescent="0.25">
      <c r="A200" s="31" t="s">
        <v>1005</v>
      </c>
      <c r="B200" s="32"/>
      <c r="D200" s="7"/>
      <c r="E200" s="18"/>
      <c r="F200" s="18"/>
      <c r="G200" s="18"/>
      <c r="H200" s="18"/>
      <c r="I200" s="18"/>
      <c r="J200" s="18"/>
      <c r="K200" s="18"/>
      <c r="M200" s="10" t="s">
        <v>1198</v>
      </c>
      <c r="N200" s="36"/>
      <c r="P200" s="53" t="s">
        <v>221</v>
      </c>
      <c r="Q200" s="54">
        <v>10</v>
      </c>
      <c r="S200" s="57" t="s">
        <v>592</v>
      </c>
      <c r="T200" s="58">
        <v>61</v>
      </c>
      <c r="U200" s="42"/>
    </row>
    <row r="201" spans="1:23" x14ac:dyDescent="0.25">
      <c r="A201" s="31" t="s">
        <v>1057</v>
      </c>
      <c r="B201" s="32"/>
      <c r="D201" s="7"/>
      <c r="E201" s="18"/>
      <c r="F201" s="18"/>
      <c r="G201" s="18"/>
      <c r="H201" s="18"/>
      <c r="I201" s="18"/>
      <c r="J201" s="18"/>
      <c r="K201" s="18"/>
      <c r="M201" s="10" t="s">
        <v>1199</v>
      </c>
      <c r="N201" s="36"/>
      <c r="P201" s="53" t="s">
        <v>222</v>
      </c>
      <c r="Q201" s="54">
        <v>10</v>
      </c>
      <c r="S201" s="57" t="s">
        <v>593</v>
      </c>
      <c r="T201" s="58">
        <v>81</v>
      </c>
      <c r="U201" s="42"/>
    </row>
    <row r="202" spans="1:23" x14ac:dyDescent="0.25">
      <c r="A202" s="31" t="s">
        <v>901</v>
      </c>
      <c r="B202" s="32"/>
      <c r="D202" s="7"/>
      <c r="E202" s="18"/>
      <c r="F202" s="18"/>
      <c r="G202" s="18"/>
      <c r="H202" s="18"/>
      <c r="I202" s="18"/>
      <c r="J202" s="18"/>
      <c r="K202" s="18"/>
      <c r="M202" s="10" t="s">
        <v>1200</v>
      </c>
      <c r="N202" s="36"/>
      <c r="P202" s="53" t="s">
        <v>223</v>
      </c>
      <c r="Q202" s="54">
        <v>10</v>
      </c>
      <c r="S202" s="57" t="s">
        <v>594</v>
      </c>
      <c r="T202" s="58">
        <v>60</v>
      </c>
      <c r="U202" s="42"/>
    </row>
    <row r="203" spans="1:23" x14ac:dyDescent="0.25">
      <c r="A203" s="31" t="s">
        <v>902</v>
      </c>
      <c r="B203" s="32"/>
      <c r="D203" s="7"/>
      <c r="E203" s="18"/>
      <c r="F203" s="18"/>
      <c r="G203" s="18"/>
      <c r="H203" s="18"/>
      <c r="I203" s="18"/>
      <c r="J203" s="18"/>
      <c r="K203" s="18"/>
      <c r="M203" s="10" t="s">
        <v>1201</v>
      </c>
      <c r="N203" s="36"/>
      <c r="P203" s="53" t="s">
        <v>224</v>
      </c>
      <c r="Q203" s="54">
        <v>41</v>
      </c>
      <c r="S203" s="57" t="s">
        <v>595</v>
      </c>
      <c r="T203" s="58">
        <v>10</v>
      </c>
      <c r="U203" s="42"/>
    </row>
    <row r="204" spans="1:23" x14ac:dyDescent="0.25">
      <c r="A204" s="31" t="s">
        <v>1058</v>
      </c>
      <c r="B204" s="32"/>
      <c r="D204" s="7"/>
      <c r="E204" s="18"/>
      <c r="F204" s="18"/>
      <c r="G204" s="18"/>
      <c r="H204" s="18"/>
      <c r="I204" s="18"/>
      <c r="J204" s="18"/>
      <c r="K204" s="18"/>
      <c r="M204" s="10" t="s">
        <v>135</v>
      </c>
      <c r="N204" s="36"/>
      <c r="P204" s="53" t="s">
        <v>225</v>
      </c>
      <c r="Q204" s="54">
        <v>10</v>
      </c>
      <c r="S204" s="57" t="s">
        <v>596</v>
      </c>
      <c r="T204" s="58">
        <v>41</v>
      </c>
      <c r="U204" s="42"/>
    </row>
    <row r="205" spans="1:23" x14ac:dyDescent="0.25">
      <c r="A205" s="31" t="s">
        <v>903</v>
      </c>
      <c r="B205" s="32"/>
      <c r="D205" s="7"/>
      <c r="E205" s="18"/>
      <c r="F205" s="18"/>
      <c r="G205" s="18"/>
      <c r="H205" s="18"/>
      <c r="I205" s="18"/>
      <c r="J205" s="18"/>
      <c r="K205" s="18"/>
      <c r="M205" s="4" t="s">
        <v>139</v>
      </c>
      <c r="N205" s="36"/>
      <c r="P205" s="53" t="s">
        <v>226</v>
      </c>
      <c r="Q205" s="54">
        <v>10</v>
      </c>
      <c r="S205" s="57" t="s">
        <v>597</v>
      </c>
      <c r="T205" s="58">
        <v>10</v>
      </c>
      <c r="U205" s="42"/>
    </row>
    <row r="206" spans="1:23" x14ac:dyDescent="0.25">
      <c r="A206" s="31" t="s">
        <v>904</v>
      </c>
      <c r="B206" s="32"/>
      <c r="D206" s="7"/>
      <c r="E206" s="18"/>
      <c r="F206" s="18"/>
      <c r="G206" s="18"/>
      <c r="H206" s="18"/>
      <c r="I206" s="18"/>
      <c r="J206" s="18"/>
      <c r="K206" s="18"/>
      <c r="M206" s="37" t="s">
        <v>1202</v>
      </c>
      <c r="N206" s="38"/>
      <c r="P206" s="53" t="s">
        <v>227</v>
      </c>
      <c r="Q206" s="54">
        <v>10</v>
      </c>
      <c r="S206" s="57" t="s">
        <v>598</v>
      </c>
      <c r="T206" s="58">
        <v>10</v>
      </c>
      <c r="U206" s="42"/>
    </row>
    <row r="207" spans="1:23" x14ac:dyDescent="0.25">
      <c r="A207" s="31" t="s">
        <v>905</v>
      </c>
      <c r="B207" s="32"/>
      <c r="D207" s="7"/>
      <c r="E207" s="18"/>
      <c r="F207" s="18"/>
      <c r="G207" s="18"/>
      <c r="H207" s="18"/>
      <c r="I207" s="18"/>
      <c r="J207" s="18"/>
      <c r="K207" s="18"/>
      <c r="M207" s="37" t="s">
        <v>1203</v>
      </c>
      <c r="N207" s="38"/>
      <c r="P207" s="53" t="s">
        <v>228</v>
      </c>
      <c r="Q207" s="54">
        <v>10</v>
      </c>
      <c r="S207" s="57" t="s">
        <v>599</v>
      </c>
      <c r="T207" s="58">
        <v>10</v>
      </c>
      <c r="U207" s="42"/>
    </row>
    <row r="208" spans="1:23" x14ac:dyDescent="0.25">
      <c r="A208" s="31" t="s">
        <v>1059</v>
      </c>
      <c r="B208" s="32"/>
      <c r="D208" s="7"/>
      <c r="E208" s="18"/>
      <c r="F208" s="18"/>
      <c r="G208" s="18"/>
      <c r="H208" s="18"/>
      <c r="I208" s="18"/>
      <c r="J208" s="18"/>
      <c r="K208" s="18"/>
      <c r="M208" s="10" t="s">
        <v>140</v>
      </c>
      <c r="N208" s="36"/>
      <c r="P208" s="53" t="s">
        <v>229</v>
      </c>
      <c r="Q208" s="54">
        <v>81</v>
      </c>
      <c r="S208" s="57" t="s">
        <v>600</v>
      </c>
      <c r="T208" s="58">
        <v>81</v>
      </c>
      <c r="U208" s="42"/>
    </row>
    <row r="209" spans="1:21" x14ac:dyDescent="0.25">
      <c r="A209" s="31" t="s">
        <v>1060</v>
      </c>
      <c r="B209" s="32"/>
      <c r="D209" s="7"/>
      <c r="E209" s="18"/>
      <c r="F209" s="18"/>
      <c r="G209" s="18"/>
      <c r="H209" s="18"/>
      <c r="I209" s="18"/>
      <c r="J209" s="18"/>
      <c r="K209" s="18"/>
      <c r="M209" s="10" t="s">
        <v>141</v>
      </c>
      <c r="N209" s="36"/>
      <c r="P209" s="53" t="s">
        <v>230</v>
      </c>
      <c r="Q209" s="54">
        <v>10</v>
      </c>
      <c r="S209" s="57" t="s">
        <v>601</v>
      </c>
      <c r="T209" s="58">
        <v>10</v>
      </c>
      <c r="U209" s="42"/>
    </row>
    <row r="210" spans="1:21" x14ac:dyDescent="0.25">
      <c r="A210" s="31" t="s">
        <v>906</v>
      </c>
      <c r="B210" s="32"/>
      <c r="D210" s="7"/>
      <c r="E210" s="18"/>
      <c r="F210" s="18"/>
      <c r="G210" s="18"/>
      <c r="H210" s="18"/>
      <c r="I210" s="18"/>
      <c r="J210" s="18"/>
      <c r="K210" s="18"/>
      <c r="M210" s="10" t="s">
        <v>142</v>
      </c>
      <c r="N210" s="36"/>
      <c r="P210" s="53" t="s">
        <v>231</v>
      </c>
      <c r="Q210" s="54">
        <v>10</v>
      </c>
      <c r="S210" s="57" t="s">
        <v>602</v>
      </c>
      <c r="T210" s="58">
        <v>21</v>
      </c>
      <c r="U210" s="42"/>
    </row>
    <row r="211" spans="1:21" x14ac:dyDescent="0.25">
      <c r="A211" s="31" t="s">
        <v>1006</v>
      </c>
      <c r="B211" s="32"/>
      <c r="D211" s="7"/>
      <c r="E211" s="18"/>
      <c r="F211" s="18"/>
      <c r="G211" s="18"/>
      <c r="H211" s="18"/>
      <c r="I211" s="18"/>
      <c r="J211" s="18"/>
      <c r="K211" s="18"/>
      <c r="M211" s="37" t="s">
        <v>1204</v>
      </c>
      <c r="N211" s="38"/>
      <c r="P211" s="53" t="s">
        <v>232</v>
      </c>
      <c r="Q211" s="54">
        <v>10</v>
      </c>
      <c r="S211" s="57" t="s">
        <v>603</v>
      </c>
      <c r="T211" s="58">
        <v>81</v>
      </c>
      <c r="U211" s="42"/>
    </row>
    <row r="212" spans="1:21" x14ac:dyDescent="0.25">
      <c r="A212" s="31" t="s">
        <v>1007</v>
      </c>
      <c r="B212" s="32"/>
      <c r="D212" s="7"/>
      <c r="E212" s="18"/>
      <c r="F212" s="18"/>
      <c r="G212" s="18"/>
      <c r="H212" s="18"/>
      <c r="I212" s="18"/>
      <c r="J212" s="18"/>
      <c r="K212" s="18"/>
      <c r="M212" s="10" t="s">
        <v>143</v>
      </c>
      <c r="N212" s="36"/>
      <c r="P212" s="53" t="s">
        <v>233</v>
      </c>
      <c r="Q212" s="54">
        <v>10</v>
      </c>
      <c r="S212" s="57" t="s">
        <v>604</v>
      </c>
      <c r="T212" s="58">
        <v>10</v>
      </c>
      <c r="U212" s="42"/>
    </row>
    <row r="213" spans="1:21" x14ac:dyDescent="0.25">
      <c r="A213" s="31" t="s">
        <v>1008</v>
      </c>
      <c r="B213" s="32"/>
      <c r="D213" s="7"/>
      <c r="E213" s="18"/>
      <c r="F213" s="18"/>
      <c r="G213" s="18"/>
      <c r="H213" s="18"/>
      <c r="I213" s="18"/>
      <c r="J213" s="18"/>
      <c r="K213" s="18"/>
      <c r="M213" s="10" t="s">
        <v>144</v>
      </c>
      <c r="N213" s="36"/>
      <c r="P213" s="53" t="s">
        <v>234</v>
      </c>
      <c r="Q213" s="54">
        <v>10</v>
      </c>
      <c r="S213" s="57" t="s">
        <v>605</v>
      </c>
      <c r="T213" s="58">
        <v>10</v>
      </c>
      <c r="U213" s="42"/>
    </row>
    <row r="214" spans="1:21" x14ac:dyDescent="0.25">
      <c r="A214" s="31" t="s">
        <v>907</v>
      </c>
      <c r="B214" s="32"/>
      <c r="D214" s="7"/>
      <c r="E214" s="18"/>
      <c r="F214" s="18"/>
      <c r="G214" s="18"/>
      <c r="H214" s="18"/>
      <c r="I214" s="18"/>
      <c r="J214" s="18"/>
      <c r="K214" s="18"/>
      <c r="M214" s="10" t="s">
        <v>145</v>
      </c>
      <c r="N214" s="36"/>
      <c r="P214" s="53" t="s">
        <v>235</v>
      </c>
      <c r="Q214" s="54">
        <v>81</v>
      </c>
      <c r="S214" s="57" t="s">
        <v>606</v>
      </c>
      <c r="T214" s="58">
        <v>10</v>
      </c>
      <c r="U214" s="42"/>
    </row>
    <row r="215" spans="1:21" x14ac:dyDescent="0.25">
      <c r="A215" s="31" t="s">
        <v>908</v>
      </c>
      <c r="B215" s="32"/>
      <c r="D215" s="7"/>
      <c r="E215" s="18"/>
      <c r="F215" s="18"/>
      <c r="G215" s="18"/>
      <c r="H215" s="18"/>
      <c r="I215" s="18"/>
      <c r="J215" s="18"/>
      <c r="K215" s="18"/>
      <c r="M215" s="10" t="s">
        <v>146</v>
      </c>
      <c r="N215" s="36"/>
      <c r="P215" s="53" t="s">
        <v>236</v>
      </c>
      <c r="Q215" s="54">
        <v>81</v>
      </c>
      <c r="S215" s="57" t="s">
        <v>607</v>
      </c>
      <c r="T215" s="58">
        <v>61</v>
      </c>
      <c r="U215" s="42"/>
    </row>
    <row r="216" spans="1:21" x14ac:dyDescent="0.25">
      <c r="A216" s="31" t="s">
        <v>1061</v>
      </c>
      <c r="B216" s="32"/>
      <c r="D216" s="7"/>
      <c r="E216" s="18"/>
      <c r="F216" s="18"/>
      <c r="G216" s="18"/>
      <c r="H216" s="18"/>
      <c r="I216" s="18"/>
      <c r="J216" s="18"/>
      <c r="K216" s="18"/>
      <c r="M216" s="37" t="s">
        <v>1205</v>
      </c>
      <c r="N216" s="38"/>
      <c r="P216" s="53" t="s">
        <v>237</v>
      </c>
      <c r="Q216" s="54">
        <v>10</v>
      </c>
      <c r="S216" s="57" t="s">
        <v>608</v>
      </c>
      <c r="T216" s="58">
        <v>60</v>
      </c>
      <c r="U216" s="42"/>
    </row>
    <row r="217" spans="1:21" x14ac:dyDescent="0.25">
      <c r="A217" s="31" t="s">
        <v>1009</v>
      </c>
      <c r="B217" s="32"/>
      <c r="D217" s="7"/>
      <c r="E217" s="18"/>
      <c r="F217" s="18"/>
      <c r="G217" s="18"/>
      <c r="H217" s="18"/>
      <c r="I217" s="18"/>
      <c r="J217" s="18"/>
      <c r="K217" s="18"/>
      <c r="M217" s="10" t="s">
        <v>149</v>
      </c>
      <c r="N217" s="36"/>
      <c r="P217" s="53" t="s">
        <v>238</v>
      </c>
      <c r="Q217" s="54">
        <v>41</v>
      </c>
      <c r="S217" s="57" t="s">
        <v>609</v>
      </c>
      <c r="T217" s="58">
        <v>60</v>
      </c>
      <c r="U217" s="42"/>
    </row>
    <row r="218" spans="1:21" x14ac:dyDescent="0.25">
      <c r="A218" s="31" t="s">
        <v>1010</v>
      </c>
      <c r="B218" s="32"/>
      <c r="D218" s="7"/>
      <c r="E218" s="18"/>
      <c r="F218" s="18"/>
      <c r="G218" s="18"/>
      <c r="H218" s="18"/>
      <c r="I218" s="18"/>
      <c r="J218" s="18"/>
      <c r="K218" s="18"/>
      <c r="M218" s="10" t="s">
        <v>150</v>
      </c>
      <c r="N218" s="36"/>
      <c r="P218" s="53" t="s">
        <v>239</v>
      </c>
      <c r="Q218" s="54">
        <v>61</v>
      </c>
      <c r="S218" s="57" t="s">
        <v>610</v>
      </c>
      <c r="T218" s="58">
        <v>10</v>
      </c>
      <c r="U218" s="42"/>
    </row>
    <row r="219" spans="1:21" x14ac:dyDescent="0.25">
      <c r="A219" s="31" t="s">
        <v>1062</v>
      </c>
      <c r="B219" s="32"/>
      <c r="D219" s="7"/>
      <c r="E219" s="18"/>
      <c r="F219" s="18"/>
      <c r="G219" s="18"/>
      <c r="H219" s="18"/>
      <c r="I219" s="18"/>
      <c r="J219" s="18"/>
      <c r="K219" s="18"/>
      <c r="M219" s="10" t="s">
        <v>151</v>
      </c>
      <c r="N219" s="36"/>
      <c r="P219" s="53" t="s">
        <v>240</v>
      </c>
      <c r="Q219" s="54">
        <v>61</v>
      </c>
      <c r="S219" s="57" t="s">
        <v>611</v>
      </c>
      <c r="T219" s="58">
        <v>10</v>
      </c>
      <c r="U219" s="42"/>
    </row>
    <row r="220" spans="1:21" x14ac:dyDescent="0.25">
      <c r="A220" s="31" t="s">
        <v>1011</v>
      </c>
      <c r="B220" s="32"/>
      <c r="D220" s="7"/>
      <c r="E220" s="18"/>
      <c r="F220" s="18"/>
      <c r="G220" s="18"/>
      <c r="H220" s="18"/>
      <c r="I220" s="18"/>
      <c r="J220" s="18"/>
      <c r="K220" s="18"/>
      <c r="M220" s="10" t="s">
        <v>152</v>
      </c>
      <c r="N220" s="36"/>
      <c r="P220" s="53" t="s">
        <v>241</v>
      </c>
      <c r="Q220" s="54">
        <v>81</v>
      </c>
      <c r="S220" s="57" t="s">
        <v>612</v>
      </c>
      <c r="T220" s="58">
        <v>10</v>
      </c>
      <c r="U220" s="42"/>
    </row>
    <row r="221" spans="1:21" x14ac:dyDescent="0.25">
      <c r="A221" s="31" t="s">
        <v>1063</v>
      </c>
      <c r="B221" s="32"/>
      <c r="D221" s="7"/>
      <c r="E221" s="18"/>
      <c r="F221" s="18"/>
      <c r="G221" s="18"/>
      <c r="H221" s="18"/>
      <c r="I221" s="18"/>
      <c r="J221" s="18"/>
      <c r="K221" s="18"/>
      <c r="M221" s="37" t="s">
        <v>1206</v>
      </c>
      <c r="N221" s="38"/>
      <c r="P221" s="53" t="s">
        <v>242</v>
      </c>
      <c r="Q221" s="54">
        <v>41</v>
      </c>
      <c r="S221" s="57" t="s">
        <v>613</v>
      </c>
      <c r="T221" s="58">
        <v>10</v>
      </c>
      <c r="U221" s="42"/>
    </row>
    <row r="222" spans="1:21" x14ac:dyDescent="0.25">
      <c r="A222" s="31" t="s">
        <v>909</v>
      </c>
      <c r="B222" s="32"/>
      <c r="D222" s="7"/>
      <c r="E222" s="18"/>
      <c r="F222" s="18"/>
      <c r="G222" s="18"/>
      <c r="H222" s="18"/>
      <c r="I222" s="18"/>
      <c r="J222" s="18"/>
      <c r="K222" s="18"/>
      <c r="M222" s="37" t="s">
        <v>1207</v>
      </c>
      <c r="N222" s="38"/>
      <c r="P222" s="53" t="s">
        <v>243</v>
      </c>
      <c r="Q222" s="54">
        <v>41</v>
      </c>
      <c r="S222" s="57" t="s">
        <v>614</v>
      </c>
      <c r="T222" s="58">
        <v>10</v>
      </c>
      <c r="U222" s="42"/>
    </row>
    <row r="223" spans="1:21" x14ac:dyDescent="0.25">
      <c r="A223" s="31" t="s">
        <v>1064</v>
      </c>
      <c r="B223" s="32"/>
      <c r="D223" s="7"/>
      <c r="E223" s="18"/>
      <c r="F223" s="18"/>
      <c r="G223" s="18"/>
      <c r="H223" s="18"/>
      <c r="I223" s="18"/>
      <c r="J223" s="18"/>
      <c r="K223" s="18"/>
      <c r="M223" s="10" t="s">
        <v>154</v>
      </c>
      <c r="N223" s="36"/>
      <c r="P223" s="53" t="s">
        <v>244</v>
      </c>
      <c r="Q223" s="54">
        <v>41</v>
      </c>
      <c r="S223" s="57" t="s">
        <v>615</v>
      </c>
      <c r="T223" s="58">
        <v>61</v>
      </c>
      <c r="U223" s="42"/>
    </row>
    <row r="224" spans="1:21" x14ac:dyDescent="0.25">
      <c r="A224" s="31" t="s">
        <v>910</v>
      </c>
      <c r="B224" s="32"/>
      <c r="D224" s="7"/>
      <c r="E224" s="18"/>
      <c r="F224" s="18"/>
      <c r="G224" s="18"/>
      <c r="H224" s="18"/>
      <c r="I224" s="18"/>
      <c r="J224" s="18"/>
      <c r="K224" s="18"/>
      <c r="M224" s="37" t="s">
        <v>1208</v>
      </c>
      <c r="N224" s="38"/>
      <c r="P224" s="53" t="s">
        <v>245</v>
      </c>
      <c r="Q224" s="54">
        <v>41</v>
      </c>
      <c r="S224" s="57" t="s">
        <v>616</v>
      </c>
      <c r="T224" s="58">
        <v>10</v>
      </c>
      <c r="U224" s="42"/>
    </row>
    <row r="225" spans="1:21" x14ac:dyDescent="0.25">
      <c r="A225" s="31" t="s">
        <v>1065</v>
      </c>
      <c r="B225" s="32"/>
      <c r="D225" s="7"/>
      <c r="E225" s="18"/>
      <c r="F225" s="18"/>
      <c r="G225" s="18"/>
      <c r="H225" s="18"/>
      <c r="I225" s="18"/>
      <c r="J225" s="18"/>
      <c r="K225" s="18"/>
      <c r="M225" s="37" t="s">
        <v>1209</v>
      </c>
      <c r="N225" s="38"/>
      <c r="P225" s="53" t="s">
        <v>246</v>
      </c>
      <c r="Q225" s="54">
        <v>41</v>
      </c>
      <c r="S225" s="57" t="s">
        <v>617</v>
      </c>
      <c r="T225" s="58">
        <v>10</v>
      </c>
      <c r="U225" s="42"/>
    </row>
    <row r="226" spans="1:21" x14ac:dyDescent="0.25">
      <c r="A226" s="31" t="s">
        <v>1012</v>
      </c>
      <c r="B226" s="32"/>
      <c r="D226" s="7"/>
      <c r="E226" s="18"/>
      <c r="F226" s="18"/>
      <c r="G226" s="18"/>
      <c r="H226" s="18"/>
      <c r="I226" s="18"/>
      <c r="J226" s="18"/>
      <c r="K226" s="18"/>
      <c r="M226" s="37" t="s">
        <v>1210</v>
      </c>
      <c r="N226" s="38"/>
      <c r="P226" s="53" t="s">
        <v>247</v>
      </c>
      <c r="Q226" s="54">
        <v>41</v>
      </c>
      <c r="S226" s="57" t="s">
        <v>618</v>
      </c>
      <c r="T226" s="58">
        <v>61</v>
      </c>
      <c r="U226" s="42"/>
    </row>
    <row r="227" spans="1:21" x14ac:dyDescent="0.25">
      <c r="A227" s="31" t="s">
        <v>1066</v>
      </c>
      <c r="B227" s="32"/>
      <c r="D227" s="7"/>
      <c r="E227" s="18"/>
      <c r="F227" s="18"/>
      <c r="G227" s="18"/>
      <c r="H227" s="18"/>
      <c r="I227" s="18"/>
      <c r="J227" s="18"/>
      <c r="K227" s="18"/>
      <c r="M227" s="10" t="s">
        <v>160</v>
      </c>
      <c r="N227" s="36"/>
      <c r="P227" s="53" t="s">
        <v>248</v>
      </c>
      <c r="Q227" s="54">
        <v>41</v>
      </c>
      <c r="S227" s="57" t="s">
        <v>619</v>
      </c>
      <c r="T227" s="58">
        <v>61</v>
      </c>
      <c r="U227" s="42"/>
    </row>
    <row r="228" spans="1:21" x14ac:dyDescent="0.25">
      <c r="A228" s="31" t="s">
        <v>1067</v>
      </c>
      <c r="B228" s="32"/>
      <c r="D228" s="7"/>
      <c r="E228" s="18"/>
      <c r="F228" s="18"/>
      <c r="G228" s="18"/>
      <c r="H228" s="18"/>
      <c r="I228" s="18"/>
      <c r="J228" s="18"/>
      <c r="K228" s="18"/>
      <c r="M228" s="10" t="s">
        <v>1211</v>
      </c>
      <c r="N228" s="36"/>
      <c r="P228" s="53" t="s">
        <v>249</v>
      </c>
      <c r="Q228" s="54">
        <v>41</v>
      </c>
      <c r="S228" s="57" t="s">
        <v>620</v>
      </c>
      <c r="T228" s="58">
        <v>10</v>
      </c>
      <c r="U228" s="42"/>
    </row>
    <row r="229" spans="1:21" x14ac:dyDescent="0.25">
      <c r="A229" s="31" t="s">
        <v>911</v>
      </c>
      <c r="B229" s="32"/>
      <c r="D229" s="7"/>
      <c r="E229" s="18"/>
      <c r="F229" s="18"/>
      <c r="G229" s="18"/>
      <c r="H229" s="18"/>
      <c r="I229" s="18"/>
      <c r="J229" s="18"/>
      <c r="K229" s="18"/>
      <c r="M229" s="37" t="s">
        <v>1212</v>
      </c>
      <c r="N229" s="38"/>
      <c r="P229" s="53" t="s">
        <v>250</v>
      </c>
      <c r="Q229" s="54">
        <v>41</v>
      </c>
      <c r="S229" s="57" t="s">
        <v>621</v>
      </c>
      <c r="T229" s="58">
        <v>81</v>
      </c>
      <c r="U229" s="42"/>
    </row>
    <row r="230" spans="1:21" x14ac:dyDescent="0.25">
      <c r="A230" s="31" t="s">
        <v>1013</v>
      </c>
      <c r="B230" s="32"/>
      <c r="D230" s="7"/>
      <c r="E230" s="18"/>
      <c r="F230" s="18"/>
      <c r="G230" s="18"/>
      <c r="H230" s="18"/>
      <c r="I230" s="18"/>
      <c r="J230" s="18"/>
      <c r="K230" s="18"/>
      <c r="M230" s="10" t="s">
        <v>161</v>
      </c>
      <c r="N230" s="36"/>
      <c r="P230" s="53" t="s">
        <v>251</v>
      </c>
      <c r="Q230" s="54">
        <v>41</v>
      </c>
      <c r="S230" s="57" t="s">
        <v>622</v>
      </c>
      <c r="T230" s="58">
        <v>10</v>
      </c>
      <c r="U230" s="42"/>
    </row>
    <row r="231" spans="1:21" x14ac:dyDescent="0.25">
      <c r="A231" s="31" t="s">
        <v>1014</v>
      </c>
      <c r="B231" s="32"/>
      <c r="D231" s="7"/>
      <c r="E231" s="18"/>
      <c r="F231" s="18"/>
      <c r="G231" s="18"/>
      <c r="H231" s="18"/>
      <c r="I231" s="18"/>
      <c r="J231" s="18"/>
      <c r="K231" s="18"/>
      <c r="M231" s="10" t="s">
        <v>162</v>
      </c>
      <c r="N231" s="36"/>
      <c r="P231" s="53" t="s">
        <v>252</v>
      </c>
      <c r="Q231" s="54">
        <v>41</v>
      </c>
      <c r="S231" s="57" t="s">
        <v>623</v>
      </c>
      <c r="T231" s="58">
        <v>81</v>
      </c>
      <c r="U231" s="42"/>
    </row>
    <row r="232" spans="1:21" x14ac:dyDescent="0.25">
      <c r="A232" s="31" t="s">
        <v>24</v>
      </c>
      <c r="B232" s="32"/>
      <c r="D232" s="7"/>
      <c r="E232" s="18"/>
      <c r="F232" s="18"/>
      <c r="G232" s="18"/>
      <c r="H232" s="18"/>
      <c r="I232" s="18"/>
      <c r="J232" s="18"/>
      <c r="K232" s="18"/>
      <c r="M232" s="10" t="s">
        <v>163</v>
      </c>
      <c r="N232" s="36"/>
      <c r="P232" s="53" t="s">
        <v>253</v>
      </c>
      <c r="Q232" s="54">
        <v>10</v>
      </c>
      <c r="S232" s="57" t="s">
        <v>624</v>
      </c>
      <c r="T232" s="58">
        <v>10</v>
      </c>
      <c r="U232" s="42"/>
    </row>
    <row r="233" spans="1:21" x14ac:dyDescent="0.25">
      <c r="A233" s="31" t="s">
        <v>1015</v>
      </c>
      <c r="B233" s="32"/>
      <c r="D233" s="7"/>
      <c r="E233" s="18"/>
      <c r="F233" s="18"/>
      <c r="G233" s="18"/>
      <c r="H233" s="18"/>
      <c r="I233" s="18"/>
      <c r="J233" s="18"/>
      <c r="K233" s="18"/>
      <c r="M233" s="10" t="s">
        <v>164</v>
      </c>
      <c r="N233" s="36"/>
      <c r="P233" s="53" t="s">
        <v>254</v>
      </c>
      <c r="Q233" s="54">
        <v>10</v>
      </c>
      <c r="S233" s="57" t="s">
        <v>625</v>
      </c>
      <c r="T233" s="58">
        <v>10</v>
      </c>
      <c r="U233" s="42"/>
    </row>
    <row r="234" spans="1:21" x14ac:dyDescent="0.25">
      <c r="A234" s="31" t="s">
        <v>1016</v>
      </c>
      <c r="B234" s="32"/>
      <c r="D234" s="7"/>
      <c r="E234" s="18"/>
      <c r="F234" s="18"/>
      <c r="G234" s="18"/>
      <c r="H234" s="18"/>
      <c r="I234" s="18"/>
      <c r="J234" s="18"/>
      <c r="K234" s="18"/>
      <c r="M234" s="10" t="s">
        <v>165</v>
      </c>
      <c r="N234" s="36"/>
      <c r="P234" s="53" t="s">
        <v>255</v>
      </c>
      <c r="Q234" s="54">
        <v>10</v>
      </c>
      <c r="S234" s="57" t="s">
        <v>626</v>
      </c>
      <c r="T234" s="58">
        <v>81</v>
      </c>
      <c r="U234" s="42"/>
    </row>
    <row r="235" spans="1:21" x14ac:dyDescent="0.25">
      <c r="A235" s="31" t="s">
        <v>25</v>
      </c>
      <c r="B235" s="32"/>
      <c r="D235" s="7"/>
      <c r="E235" s="18"/>
      <c r="F235" s="18"/>
      <c r="G235" s="18"/>
      <c r="H235" s="18"/>
      <c r="I235" s="18"/>
      <c r="J235" s="18"/>
      <c r="K235" s="18"/>
      <c r="M235" s="10" t="s">
        <v>518</v>
      </c>
      <c r="N235" s="36"/>
      <c r="P235" s="53" t="s">
        <v>256</v>
      </c>
      <c r="Q235" s="54">
        <v>10</v>
      </c>
      <c r="S235" s="57" t="s">
        <v>627</v>
      </c>
      <c r="T235" s="58">
        <v>10</v>
      </c>
      <c r="U235" s="42"/>
    </row>
    <row r="236" spans="1:21" x14ac:dyDescent="0.25">
      <c r="A236" s="31" t="s">
        <v>1068</v>
      </c>
      <c r="B236" s="32"/>
      <c r="D236" s="7"/>
      <c r="E236" s="18"/>
      <c r="F236" s="18"/>
      <c r="G236" s="18"/>
      <c r="H236" s="18"/>
      <c r="I236" s="18"/>
      <c r="J236" s="18"/>
      <c r="K236" s="18"/>
      <c r="M236" s="10" t="s">
        <v>1213</v>
      </c>
      <c r="N236" s="36"/>
      <c r="P236" s="53" t="s">
        <v>257</v>
      </c>
      <c r="Q236" s="54">
        <v>81</v>
      </c>
      <c r="S236" s="57" t="s">
        <v>628</v>
      </c>
      <c r="T236" s="58">
        <v>81</v>
      </c>
      <c r="U236" s="42"/>
    </row>
    <row r="237" spans="1:21" x14ac:dyDescent="0.25">
      <c r="A237" s="31" t="s">
        <v>912</v>
      </c>
      <c r="B237" s="32"/>
      <c r="D237" s="7"/>
      <c r="E237" s="18"/>
      <c r="F237" s="18"/>
      <c r="G237" s="18"/>
      <c r="H237" s="18"/>
      <c r="I237" s="18"/>
      <c r="J237" s="18"/>
      <c r="K237" s="18"/>
      <c r="M237" s="10" t="s">
        <v>1214</v>
      </c>
      <c r="N237" s="36"/>
      <c r="P237" s="53" t="s">
        <v>258</v>
      </c>
      <c r="Q237" s="54">
        <v>81</v>
      </c>
      <c r="S237" s="57" t="s">
        <v>629</v>
      </c>
      <c r="T237" s="58">
        <v>61</v>
      </c>
      <c r="U237" s="42"/>
    </row>
    <row r="238" spans="1:21" x14ac:dyDescent="0.25">
      <c r="A238" s="31" t="s">
        <v>913</v>
      </c>
      <c r="B238" s="32"/>
      <c r="D238" s="7"/>
      <c r="E238" s="18"/>
      <c r="F238" s="18"/>
      <c r="G238" s="18"/>
      <c r="H238" s="18"/>
      <c r="I238" s="18"/>
      <c r="J238" s="18"/>
      <c r="K238" s="18"/>
      <c r="M238" s="37" t="s">
        <v>1215</v>
      </c>
      <c r="N238" s="38"/>
      <c r="P238" s="53" t="s">
        <v>259</v>
      </c>
      <c r="Q238" s="54">
        <v>81</v>
      </c>
      <c r="S238" s="57" t="s">
        <v>630</v>
      </c>
      <c r="T238" s="58">
        <v>61</v>
      </c>
      <c r="U238" s="42"/>
    </row>
    <row r="239" spans="1:21" x14ac:dyDescent="0.25">
      <c r="A239" s="31" t="s">
        <v>1069</v>
      </c>
      <c r="B239" s="32"/>
      <c r="D239" s="7"/>
      <c r="E239" s="18"/>
      <c r="F239" s="18"/>
      <c r="G239" s="18"/>
      <c r="H239" s="18"/>
      <c r="I239" s="18"/>
      <c r="J239" s="18"/>
      <c r="K239" s="18"/>
      <c r="M239" s="10" t="s">
        <v>171</v>
      </c>
      <c r="N239" s="36"/>
      <c r="P239" s="53" t="s">
        <v>260</v>
      </c>
      <c r="Q239" s="54">
        <v>61</v>
      </c>
      <c r="S239" s="57" t="s">
        <v>631</v>
      </c>
      <c r="T239" s="58">
        <v>61</v>
      </c>
      <c r="U239" s="42"/>
    </row>
    <row r="240" spans="1:21" x14ac:dyDescent="0.25">
      <c r="D240" s="7"/>
      <c r="E240" s="18"/>
      <c r="F240" s="18"/>
      <c r="G240" s="18"/>
      <c r="H240" s="18"/>
      <c r="I240" s="18"/>
      <c r="J240" s="18"/>
      <c r="K240" s="18"/>
      <c r="M240" s="37" t="s">
        <v>1216</v>
      </c>
      <c r="N240" s="38"/>
      <c r="P240" s="53" t="s">
        <v>261</v>
      </c>
      <c r="Q240" s="54">
        <v>10</v>
      </c>
      <c r="S240" s="57" t="s">
        <v>632</v>
      </c>
      <c r="T240" s="58">
        <v>10</v>
      </c>
      <c r="U240" s="42"/>
    </row>
    <row r="241" spans="4:21" x14ac:dyDescent="0.25">
      <c r="D241" s="7"/>
      <c r="E241" s="18"/>
      <c r="F241" s="18"/>
      <c r="G241" s="18"/>
      <c r="H241" s="18"/>
      <c r="I241" s="18"/>
      <c r="J241" s="18"/>
      <c r="K241" s="18"/>
      <c r="M241" s="37" t="s">
        <v>1217</v>
      </c>
      <c r="N241" s="38"/>
      <c r="P241" s="53" t="s">
        <v>262</v>
      </c>
      <c r="Q241" s="54">
        <v>10</v>
      </c>
      <c r="S241" s="57" t="s">
        <v>633</v>
      </c>
      <c r="T241" s="58">
        <v>10</v>
      </c>
      <c r="U241" s="42"/>
    </row>
    <row r="242" spans="4:21" x14ac:dyDescent="0.25">
      <c r="D242" s="7"/>
      <c r="E242" s="18"/>
      <c r="F242" s="18"/>
      <c r="G242" s="18"/>
      <c r="H242" s="18"/>
      <c r="I242" s="18"/>
      <c r="J242" s="18"/>
      <c r="K242" s="18"/>
      <c r="M242" s="10" t="s">
        <v>172</v>
      </c>
      <c r="N242" s="36"/>
      <c r="P242" s="53" t="s">
        <v>263</v>
      </c>
      <c r="Q242" s="55">
        <v>81</v>
      </c>
      <c r="S242" s="57" t="s">
        <v>634</v>
      </c>
      <c r="T242" s="58">
        <v>60</v>
      </c>
      <c r="U242" s="42"/>
    </row>
    <row r="243" spans="4:21" x14ac:dyDescent="0.25">
      <c r="D243" s="7"/>
      <c r="E243" s="18"/>
      <c r="F243" s="18"/>
      <c r="G243" s="18"/>
      <c r="H243" s="18"/>
      <c r="I243" s="18"/>
      <c r="J243" s="18"/>
      <c r="K243" s="18"/>
      <c r="M243" s="10" t="s">
        <v>173</v>
      </c>
      <c r="N243" s="36"/>
      <c r="P243" s="53" t="s">
        <v>264</v>
      </c>
      <c r="Q243" s="54">
        <v>10</v>
      </c>
      <c r="S243" s="57" t="s">
        <v>635</v>
      </c>
      <c r="T243" s="58">
        <v>81</v>
      </c>
      <c r="U243" s="42"/>
    </row>
    <row r="244" spans="4:21" x14ac:dyDescent="0.25">
      <c r="D244" s="7"/>
      <c r="E244" s="18"/>
      <c r="F244" s="18"/>
      <c r="G244" s="18"/>
      <c r="H244" s="18"/>
      <c r="I244" s="18"/>
      <c r="J244" s="18"/>
      <c r="K244" s="18"/>
      <c r="M244" s="10" t="s">
        <v>174</v>
      </c>
      <c r="N244" s="36"/>
      <c r="P244" s="53" t="s">
        <v>265</v>
      </c>
      <c r="Q244" s="54">
        <v>81</v>
      </c>
      <c r="S244" s="57" t="s">
        <v>636</v>
      </c>
      <c r="T244" s="58">
        <v>81</v>
      </c>
      <c r="U244" s="42"/>
    </row>
    <row r="245" spans="4:21" x14ac:dyDescent="0.25">
      <c r="D245" s="7"/>
      <c r="E245" s="18"/>
      <c r="F245" s="18"/>
      <c r="G245" s="18"/>
      <c r="H245" s="18"/>
      <c r="I245" s="18"/>
      <c r="J245" s="18"/>
      <c r="K245" s="18"/>
      <c r="M245" s="10" t="s">
        <v>175</v>
      </c>
      <c r="N245" s="36"/>
      <c r="P245" s="53" t="s">
        <v>266</v>
      </c>
      <c r="Q245" s="55">
        <v>81</v>
      </c>
      <c r="S245" s="57" t="s">
        <v>637</v>
      </c>
      <c r="T245" s="58">
        <v>81</v>
      </c>
      <c r="U245" s="42"/>
    </row>
    <row r="246" spans="4:21" x14ac:dyDescent="0.25">
      <c r="D246" s="7"/>
      <c r="E246" s="18"/>
      <c r="F246" s="18"/>
      <c r="G246" s="18"/>
      <c r="H246" s="18"/>
      <c r="I246" s="18"/>
      <c r="J246" s="18"/>
      <c r="K246" s="18"/>
      <c r="M246" s="10" t="s">
        <v>176</v>
      </c>
      <c r="N246" s="36"/>
      <c r="P246" s="53" t="s">
        <v>267</v>
      </c>
      <c r="Q246" s="54">
        <v>81</v>
      </c>
      <c r="S246" s="57" t="s">
        <v>638</v>
      </c>
      <c r="T246" s="58">
        <v>81</v>
      </c>
      <c r="U246" s="42"/>
    </row>
    <row r="247" spans="4:21" x14ac:dyDescent="0.25">
      <c r="D247" s="7"/>
      <c r="E247" s="18"/>
      <c r="F247" s="18"/>
      <c r="G247" s="18"/>
      <c r="H247" s="18"/>
      <c r="I247" s="18"/>
      <c r="J247" s="18"/>
      <c r="K247" s="18"/>
      <c r="M247" s="10" t="s">
        <v>177</v>
      </c>
      <c r="N247" s="36"/>
      <c r="P247" s="53" t="s">
        <v>268</v>
      </c>
      <c r="Q247" s="54">
        <v>10</v>
      </c>
      <c r="S247" s="57" t="s">
        <v>639</v>
      </c>
      <c r="T247" s="58">
        <v>81</v>
      </c>
      <c r="U247" s="42"/>
    </row>
    <row r="248" spans="4:21" x14ac:dyDescent="0.25">
      <c r="D248" s="7"/>
      <c r="E248" s="18"/>
      <c r="F248" s="18"/>
      <c r="G248" s="18"/>
      <c r="H248" s="18"/>
      <c r="I248" s="18"/>
      <c r="J248" s="18"/>
      <c r="K248" s="18"/>
      <c r="M248" s="10" t="s">
        <v>1218</v>
      </c>
      <c r="N248" s="36"/>
      <c r="P248" s="53" t="s">
        <v>269</v>
      </c>
      <c r="Q248" s="54">
        <v>10</v>
      </c>
      <c r="S248" s="57" t="s">
        <v>640</v>
      </c>
      <c r="T248" s="58">
        <v>10</v>
      </c>
      <c r="U248" s="42"/>
    </row>
    <row r="249" spans="4:21" x14ac:dyDescent="0.25">
      <c r="D249" s="7"/>
      <c r="E249" s="18"/>
      <c r="F249" s="18"/>
      <c r="G249" s="18"/>
      <c r="H249" s="18"/>
      <c r="I249" s="18"/>
      <c r="J249" s="18"/>
      <c r="K249" s="18"/>
      <c r="M249" s="37" t="s">
        <v>1219</v>
      </c>
      <c r="N249" s="38"/>
      <c r="P249" s="53" t="s">
        <v>270</v>
      </c>
      <c r="Q249" s="54">
        <v>10</v>
      </c>
      <c r="S249" s="57" t="s">
        <v>641</v>
      </c>
      <c r="T249" s="58">
        <v>81</v>
      </c>
      <c r="U249" s="42"/>
    </row>
    <row r="250" spans="4:21" x14ac:dyDescent="0.25">
      <c r="D250" s="7"/>
      <c r="E250" s="18"/>
      <c r="F250" s="18"/>
      <c r="G250" s="18"/>
      <c r="H250" s="18"/>
      <c r="I250" s="18"/>
      <c r="J250" s="18"/>
      <c r="K250" s="18"/>
      <c r="M250" s="10" t="s">
        <v>178</v>
      </c>
      <c r="N250" s="36"/>
      <c r="P250" s="53" t="s">
        <v>271</v>
      </c>
      <c r="Q250" s="54">
        <v>10</v>
      </c>
      <c r="S250" s="57" t="s">
        <v>642</v>
      </c>
      <c r="T250" s="58">
        <v>10</v>
      </c>
      <c r="U250" s="42"/>
    </row>
    <row r="251" spans="4:21" x14ac:dyDescent="0.25">
      <c r="M251" s="37" t="s">
        <v>1220</v>
      </c>
      <c r="N251" s="38"/>
      <c r="P251" s="53" t="s">
        <v>272</v>
      </c>
      <c r="Q251" s="54">
        <v>81</v>
      </c>
      <c r="S251" s="57" t="s">
        <v>643</v>
      </c>
      <c r="T251" s="58">
        <v>10</v>
      </c>
      <c r="U251" s="42"/>
    </row>
    <row r="252" spans="4:21" x14ac:dyDescent="0.25">
      <c r="M252" s="37" t="s">
        <v>1221</v>
      </c>
      <c r="N252" s="38"/>
      <c r="P252" s="53" t="s">
        <v>273</v>
      </c>
      <c r="Q252" s="54">
        <v>81</v>
      </c>
      <c r="S252" s="57" t="s">
        <v>644</v>
      </c>
      <c r="T252" s="58">
        <v>10</v>
      </c>
      <c r="U252" s="42"/>
    </row>
    <row r="253" spans="4:21" x14ac:dyDescent="0.25">
      <c r="M253" s="10" t="s">
        <v>179</v>
      </c>
      <c r="N253" s="36"/>
      <c r="P253" s="53" t="s">
        <v>274</v>
      </c>
      <c r="Q253" s="54">
        <v>81</v>
      </c>
      <c r="S253" s="57" t="s">
        <v>645</v>
      </c>
      <c r="T253" s="58">
        <v>10</v>
      </c>
      <c r="U253" s="42"/>
    </row>
    <row r="254" spans="4:21" x14ac:dyDescent="0.25">
      <c r="M254" s="37" t="s">
        <v>1222</v>
      </c>
      <c r="N254" s="38"/>
      <c r="P254" s="53" t="s">
        <v>275</v>
      </c>
      <c r="Q254" s="54">
        <v>10</v>
      </c>
      <c r="S254" s="57" t="s">
        <v>646</v>
      </c>
      <c r="T254" s="58">
        <v>10</v>
      </c>
      <c r="U254" s="42"/>
    </row>
    <row r="255" spans="4:21" x14ac:dyDescent="0.25">
      <c r="M255" s="37" t="s">
        <v>1223</v>
      </c>
      <c r="N255" s="38"/>
      <c r="P255" s="53" t="s">
        <v>276</v>
      </c>
      <c r="Q255" s="54">
        <v>10</v>
      </c>
      <c r="S255" s="57" t="s">
        <v>647</v>
      </c>
      <c r="T255" s="58">
        <v>10</v>
      </c>
      <c r="U255" s="42"/>
    </row>
    <row r="256" spans="4:21" x14ac:dyDescent="0.25">
      <c r="M256" s="10" t="s">
        <v>180</v>
      </c>
      <c r="N256" s="36"/>
      <c r="P256" s="53" t="s">
        <v>277</v>
      </c>
      <c r="Q256" s="54">
        <v>10</v>
      </c>
      <c r="S256" s="57" t="s">
        <v>648</v>
      </c>
      <c r="T256" s="58">
        <v>10</v>
      </c>
      <c r="U256" s="42"/>
    </row>
    <row r="257" spans="13:21" x14ac:dyDescent="0.25">
      <c r="M257" s="37" t="s">
        <v>1224</v>
      </c>
      <c r="N257" s="38"/>
      <c r="P257" s="53" t="s">
        <v>278</v>
      </c>
      <c r="Q257" s="54">
        <v>10</v>
      </c>
      <c r="S257" s="57" t="s">
        <v>649</v>
      </c>
      <c r="T257" s="58">
        <v>10</v>
      </c>
      <c r="U257" s="42"/>
    </row>
    <row r="258" spans="13:21" x14ac:dyDescent="0.25">
      <c r="M258" s="37" t="s">
        <v>1225</v>
      </c>
      <c r="N258" s="38"/>
      <c r="P258" s="53" t="s">
        <v>279</v>
      </c>
      <c r="Q258" s="54">
        <v>10</v>
      </c>
      <c r="S258" s="57" t="s">
        <v>650</v>
      </c>
      <c r="T258" s="58">
        <v>10</v>
      </c>
      <c r="U258" s="42"/>
    </row>
    <row r="259" spans="13:21" x14ac:dyDescent="0.25">
      <c r="M259" s="37" t="s">
        <v>1226</v>
      </c>
      <c r="N259" s="38"/>
      <c r="P259" s="53" t="s">
        <v>280</v>
      </c>
      <c r="Q259" s="54">
        <v>10</v>
      </c>
      <c r="S259" s="57" t="s">
        <v>651</v>
      </c>
      <c r="T259" s="58">
        <v>10</v>
      </c>
      <c r="U259" s="42"/>
    </row>
    <row r="260" spans="13:21" x14ac:dyDescent="0.25">
      <c r="M260" s="37" t="s">
        <v>1227</v>
      </c>
      <c r="N260" s="38"/>
      <c r="P260" s="53" t="s">
        <v>281</v>
      </c>
      <c r="Q260" s="54">
        <v>100</v>
      </c>
      <c r="S260" s="57" t="s">
        <v>652</v>
      </c>
      <c r="T260" s="58">
        <v>10</v>
      </c>
      <c r="U260" s="42"/>
    </row>
    <row r="261" spans="13:21" x14ac:dyDescent="0.25">
      <c r="M261" s="10" t="s">
        <v>182</v>
      </c>
      <c r="N261" s="36"/>
      <c r="P261" s="53" t="s">
        <v>282</v>
      </c>
      <c r="Q261" s="54">
        <v>10</v>
      </c>
      <c r="S261" s="57" t="s">
        <v>653</v>
      </c>
      <c r="T261" s="58">
        <v>10</v>
      </c>
      <c r="U261" s="42"/>
    </row>
    <row r="262" spans="13:21" x14ac:dyDescent="0.25">
      <c r="M262" s="10" t="s">
        <v>185</v>
      </c>
      <c r="N262" s="36"/>
      <c r="P262" s="53" t="s">
        <v>283</v>
      </c>
      <c r="Q262" s="54">
        <v>10</v>
      </c>
      <c r="S262" s="57" t="s">
        <v>654</v>
      </c>
      <c r="T262" s="58">
        <v>10</v>
      </c>
      <c r="U262" s="42"/>
    </row>
    <row r="263" spans="13:21" x14ac:dyDescent="0.25">
      <c r="M263" s="10" t="s">
        <v>186</v>
      </c>
      <c r="N263" s="36"/>
      <c r="P263" s="53" t="s">
        <v>284</v>
      </c>
      <c r="Q263" s="54">
        <v>10</v>
      </c>
      <c r="S263" s="57" t="s">
        <v>655</v>
      </c>
      <c r="T263" s="58">
        <v>10</v>
      </c>
      <c r="U263" s="42"/>
    </row>
    <row r="264" spans="13:21" x14ac:dyDescent="0.25">
      <c r="M264" s="10" t="s">
        <v>1228</v>
      </c>
      <c r="N264" s="36"/>
      <c r="P264" s="53" t="s">
        <v>285</v>
      </c>
      <c r="Q264" s="54">
        <v>10</v>
      </c>
      <c r="S264" s="57" t="s">
        <v>656</v>
      </c>
      <c r="T264" s="58">
        <v>10</v>
      </c>
      <c r="U264" s="42"/>
    </row>
    <row r="265" spans="13:21" x14ac:dyDescent="0.25">
      <c r="M265" s="10" t="s">
        <v>188</v>
      </c>
      <c r="N265" s="36"/>
      <c r="P265" s="53" t="s">
        <v>286</v>
      </c>
      <c r="Q265" s="54">
        <v>10</v>
      </c>
      <c r="S265" s="57" t="s">
        <v>657</v>
      </c>
      <c r="T265" s="58">
        <v>10</v>
      </c>
      <c r="U265" s="42"/>
    </row>
    <row r="266" spans="13:21" x14ac:dyDescent="0.25">
      <c r="M266" s="10" t="s">
        <v>190</v>
      </c>
      <c r="N266" s="36"/>
      <c r="P266" s="53" t="s">
        <v>287</v>
      </c>
      <c r="Q266" s="54">
        <v>81</v>
      </c>
      <c r="S266" s="57" t="s">
        <v>658</v>
      </c>
      <c r="T266" s="58">
        <v>81</v>
      </c>
      <c r="U266" s="42"/>
    </row>
    <row r="267" spans="13:21" x14ac:dyDescent="0.25">
      <c r="M267" s="10" t="s">
        <v>191</v>
      </c>
      <c r="N267" s="36"/>
      <c r="P267" s="53" t="s">
        <v>288</v>
      </c>
      <c r="Q267" s="54">
        <v>81</v>
      </c>
      <c r="S267" s="57" t="s">
        <v>659</v>
      </c>
      <c r="T267" s="58">
        <v>41</v>
      </c>
      <c r="U267" s="42"/>
    </row>
    <row r="268" spans="13:21" x14ac:dyDescent="0.25">
      <c r="M268" s="10" t="s">
        <v>193</v>
      </c>
      <c r="N268" s="36"/>
      <c r="P268" s="53" t="s">
        <v>289</v>
      </c>
      <c r="Q268" s="54">
        <v>41</v>
      </c>
      <c r="S268" s="57" t="s">
        <v>660</v>
      </c>
      <c r="T268" s="58">
        <v>60</v>
      </c>
      <c r="U268" s="42"/>
    </row>
    <row r="269" spans="13:21" x14ac:dyDescent="0.25">
      <c r="M269" s="10" t="s">
        <v>194</v>
      </c>
      <c r="N269" s="36"/>
      <c r="P269" s="53" t="s">
        <v>290</v>
      </c>
      <c r="Q269" s="54">
        <v>40</v>
      </c>
      <c r="S269" s="57" t="s">
        <v>661</v>
      </c>
      <c r="T269" s="58">
        <v>81</v>
      </c>
      <c r="U269" s="42"/>
    </row>
    <row r="270" spans="13:21" x14ac:dyDescent="0.25">
      <c r="M270" s="37" t="s">
        <v>1229</v>
      </c>
      <c r="N270" s="38"/>
      <c r="P270" s="53" t="s">
        <v>291</v>
      </c>
      <c r="Q270" s="55">
        <v>100</v>
      </c>
      <c r="S270" s="57" t="s">
        <v>662</v>
      </c>
      <c r="T270" s="58">
        <v>81</v>
      </c>
      <c r="U270" s="42"/>
    </row>
    <row r="271" spans="13:21" x14ac:dyDescent="0.25">
      <c r="M271" s="10" t="s">
        <v>1230</v>
      </c>
      <c r="N271" s="36"/>
      <c r="P271" s="53" t="s">
        <v>292</v>
      </c>
      <c r="Q271" s="54">
        <v>10</v>
      </c>
      <c r="S271" s="57" t="s">
        <v>663</v>
      </c>
      <c r="T271" s="58">
        <v>81</v>
      </c>
      <c r="U271" s="42"/>
    </row>
    <row r="272" spans="13:21" x14ac:dyDescent="0.25">
      <c r="M272" s="10" t="s">
        <v>1231</v>
      </c>
      <c r="N272" s="36"/>
      <c r="P272" s="53" t="s">
        <v>293</v>
      </c>
      <c r="Q272" s="54">
        <v>81</v>
      </c>
      <c r="S272" s="57" t="s">
        <v>664</v>
      </c>
      <c r="T272" s="58">
        <v>81</v>
      </c>
      <c r="U272" s="42"/>
    </row>
    <row r="273" spans="13:21" x14ac:dyDescent="0.25">
      <c r="M273" s="10" t="s">
        <v>1232</v>
      </c>
      <c r="N273" s="36"/>
      <c r="P273" s="53" t="s">
        <v>294</v>
      </c>
      <c r="Q273" s="54">
        <v>81</v>
      </c>
      <c r="S273" s="57" t="s">
        <v>665</v>
      </c>
      <c r="T273" s="58">
        <v>10</v>
      </c>
      <c r="U273" s="42"/>
    </row>
    <row r="274" spans="13:21" x14ac:dyDescent="0.25">
      <c r="M274" s="37" t="s">
        <v>1233</v>
      </c>
      <c r="N274" s="38"/>
      <c r="P274" s="53" t="s">
        <v>295</v>
      </c>
      <c r="Q274" s="54">
        <v>81</v>
      </c>
      <c r="S274" s="57" t="s">
        <v>666</v>
      </c>
      <c r="T274" s="58">
        <v>10</v>
      </c>
      <c r="U274" s="42"/>
    </row>
    <row r="275" spans="13:21" x14ac:dyDescent="0.25">
      <c r="M275" s="10" t="s">
        <v>1234</v>
      </c>
      <c r="N275" s="36"/>
      <c r="P275" s="53" t="s">
        <v>296</v>
      </c>
      <c r="Q275" s="54">
        <v>81</v>
      </c>
      <c r="S275" s="57" t="s">
        <v>667</v>
      </c>
      <c r="T275" s="58">
        <v>10</v>
      </c>
      <c r="U275" s="42"/>
    </row>
    <row r="276" spans="13:21" x14ac:dyDescent="0.25">
      <c r="M276" s="10" t="s">
        <v>1235</v>
      </c>
      <c r="N276" s="36"/>
      <c r="P276" s="53" t="s">
        <v>297</v>
      </c>
      <c r="Q276" s="54">
        <v>10</v>
      </c>
      <c r="S276" s="57" t="s">
        <v>668</v>
      </c>
      <c r="T276" s="58">
        <v>81</v>
      </c>
      <c r="U276" s="42"/>
    </row>
    <row r="277" spans="13:21" x14ac:dyDescent="0.25">
      <c r="M277" s="10" t="s">
        <v>1236</v>
      </c>
      <c r="N277" s="36"/>
      <c r="P277" s="53" t="s">
        <v>298</v>
      </c>
      <c r="Q277" s="54">
        <v>10</v>
      </c>
      <c r="S277" s="57" t="s">
        <v>669</v>
      </c>
      <c r="T277" s="58">
        <v>61</v>
      </c>
      <c r="U277" s="42"/>
    </row>
    <row r="278" spans="13:21" x14ac:dyDescent="0.25">
      <c r="M278" s="10" t="s">
        <v>203</v>
      </c>
      <c r="N278" s="36"/>
      <c r="P278" s="53" t="s">
        <v>299</v>
      </c>
      <c r="Q278" s="54">
        <v>10</v>
      </c>
      <c r="S278" s="57" t="s">
        <v>670</v>
      </c>
      <c r="T278" s="58">
        <v>41</v>
      </c>
      <c r="U278" s="42"/>
    </row>
    <row r="279" spans="13:21" x14ac:dyDescent="0.25">
      <c r="M279" s="10" t="s">
        <v>204</v>
      </c>
      <c r="N279" s="36"/>
      <c r="P279" s="53" t="s">
        <v>300</v>
      </c>
      <c r="Q279" s="54">
        <v>10</v>
      </c>
      <c r="S279" s="57" t="s">
        <v>671</v>
      </c>
      <c r="T279" s="58">
        <v>10</v>
      </c>
      <c r="U279" s="42"/>
    </row>
    <row r="280" spans="13:21" x14ac:dyDescent="0.25">
      <c r="M280" s="10" t="s">
        <v>205</v>
      </c>
      <c r="N280" s="36"/>
      <c r="P280" s="53" t="s">
        <v>301</v>
      </c>
      <c r="Q280" s="54">
        <v>10</v>
      </c>
      <c r="S280" s="57" t="s">
        <v>672</v>
      </c>
      <c r="T280" s="58">
        <v>10</v>
      </c>
      <c r="U280" s="42"/>
    </row>
    <row r="281" spans="13:21" x14ac:dyDescent="0.25">
      <c r="M281" s="37" t="s">
        <v>1237</v>
      </c>
      <c r="N281" s="38"/>
      <c r="P281" s="53" t="s">
        <v>302</v>
      </c>
      <c r="Q281" s="54">
        <v>10</v>
      </c>
      <c r="S281" s="57" t="s">
        <v>673</v>
      </c>
      <c r="T281" s="58">
        <v>10</v>
      </c>
      <c r="U281" s="42"/>
    </row>
    <row r="282" spans="13:21" x14ac:dyDescent="0.25">
      <c r="M282" s="37" t="s">
        <v>1238</v>
      </c>
      <c r="N282" s="38"/>
      <c r="P282" s="53" t="s">
        <v>303</v>
      </c>
      <c r="Q282" s="54">
        <v>81</v>
      </c>
      <c r="S282" s="57" t="s">
        <v>674</v>
      </c>
      <c r="T282" s="58">
        <v>61</v>
      </c>
      <c r="U282" s="42"/>
    </row>
    <row r="283" spans="13:21" x14ac:dyDescent="0.25">
      <c r="M283" s="37" t="s">
        <v>1239</v>
      </c>
      <c r="N283" s="38"/>
      <c r="P283" s="53" t="s">
        <v>304</v>
      </c>
      <c r="Q283" s="54">
        <v>10</v>
      </c>
      <c r="S283" s="57" t="s">
        <v>675</v>
      </c>
      <c r="T283" s="58">
        <v>10</v>
      </c>
      <c r="U283" s="42"/>
    </row>
    <row r="284" spans="13:21" x14ac:dyDescent="0.25">
      <c r="M284" s="37" t="s">
        <v>1240</v>
      </c>
      <c r="N284" s="38"/>
      <c r="P284" s="53" t="s">
        <v>305</v>
      </c>
      <c r="Q284" s="54">
        <v>10</v>
      </c>
      <c r="S284" s="57" t="s">
        <v>676</v>
      </c>
      <c r="T284" s="58">
        <v>10</v>
      </c>
      <c r="U284" s="42"/>
    </row>
    <row r="285" spans="13:21" x14ac:dyDescent="0.25">
      <c r="M285" s="37" t="s">
        <v>1241</v>
      </c>
      <c r="N285" s="38"/>
      <c r="P285" s="53" t="s">
        <v>306</v>
      </c>
      <c r="Q285" s="54">
        <v>10</v>
      </c>
      <c r="S285" s="57" t="s">
        <v>677</v>
      </c>
      <c r="T285" s="58">
        <v>10</v>
      </c>
      <c r="U285" s="42"/>
    </row>
    <row r="286" spans="13:21" x14ac:dyDescent="0.25">
      <c r="M286" s="37" t="s">
        <v>1242</v>
      </c>
      <c r="N286" s="38"/>
      <c r="P286" s="53" t="s">
        <v>307</v>
      </c>
      <c r="Q286" s="54">
        <v>10</v>
      </c>
      <c r="S286" s="57" t="s">
        <v>678</v>
      </c>
      <c r="T286" s="58">
        <v>61</v>
      </c>
      <c r="U286" s="42"/>
    </row>
    <row r="287" spans="13:21" x14ac:dyDescent="0.25">
      <c r="M287" s="37" t="s">
        <v>1243</v>
      </c>
      <c r="N287" s="38"/>
      <c r="P287" s="53" t="s">
        <v>308</v>
      </c>
      <c r="Q287" s="54">
        <v>10</v>
      </c>
      <c r="S287" s="57" t="s">
        <v>679</v>
      </c>
      <c r="T287" s="58">
        <v>61</v>
      </c>
      <c r="U287" s="42"/>
    </row>
    <row r="288" spans="13:21" x14ac:dyDescent="0.25">
      <c r="M288" s="37" t="s">
        <v>1244</v>
      </c>
      <c r="N288" s="38"/>
      <c r="P288" s="53" t="s">
        <v>309</v>
      </c>
      <c r="Q288" s="54">
        <v>61</v>
      </c>
      <c r="S288" s="57" t="s">
        <v>680</v>
      </c>
      <c r="T288" s="58">
        <v>61</v>
      </c>
      <c r="U288" s="42"/>
    </row>
    <row r="289" spans="13:21" x14ac:dyDescent="0.25">
      <c r="M289" s="37" t="s">
        <v>1245</v>
      </c>
      <c r="N289" s="38"/>
      <c r="P289" s="53" t="s">
        <v>310</v>
      </c>
      <c r="Q289" s="54">
        <v>61</v>
      </c>
      <c r="S289" s="57" t="s">
        <v>681</v>
      </c>
      <c r="T289" s="58">
        <v>61</v>
      </c>
      <c r="U289" s="42"/>
    </row>
    <row r="290" spans="13:21" x14ac:dyDescent="0.25">
      <c r="M290" s="37" t="s">
        <v>1246</v>
      </c>
      <c r="N290" s="38"/>
      <c r="P290" s="53" t="s">
        <v>311</v>
      </c>
      <c r="Q290" s="54">
        <v>10</v>
      </c>
      <c r="S290" s="57" t="s">
        <v>682</v>
      </c>
      <c r="T290" s="58">
        <v>61</v>
      </c>
      <c r="U290" s="42"/>
    </row>
    <row r="291" spans="13:21" x14ac:dyDescent="0.25">
      <c r="M291" s="37" t="s">
        <v>1247</v>
      </c>
      <c r="N291" s="38"/>
      <c r="P291" s="53" t="s">
        <v>312</v>
      </c>
      <c r="Q291" s="54">
        <v>10</v>
      </c>
      <c r="S291" s="57" t="s">
        <v>683</v>
      </c>
      <c r="T291" s="58">
        <v>61</v>
      </c>
      <c r="U291" s="42"/>
    </row>
    <row r="292" spans="13:21" x14ac:dyDescent="0.25">
      <c r="M292" s="10" t="s">
        <v>1248</v>
      </c>
      <c r="N292" s="36"/>
      <c r="P292" s="53" t="s">
        <v>313</v>
      </c>
      <c r="Q292" s="54">
        <v>10</v>
      </c>
      <c r="S292" s="57" t="s">
        <v>684</v>
      </c>
      <c r="T292" s="58">
        <v>61</v>
      </c>
      <c r="U292" s="42"/>
    </row>
    <row r="293" spans="13:21" x14ac:dyDescent="0.25">
      <c r="M293" s="37" t="s">
        <v>1249</v>
      </c>
      <c r="N293" s="38"/>
      <c r="P293" s="53" t="s">
        <v>314</v>
      </c>
      <c r="Q293" s="54">
        <v>10</v>
      </c>
      <c r="S293" s="57" t="s">
        <v>685</v>
      </c>
      <c r="T293" s="58">
        <v>61</v>
      </c>
      <c r="U293" s="42"/>
    </row>
    <row r="294" spans="13:21" x14ac:dyDescent="0.25">
      <c r="M294" s="37" t="s">
        <v>1250</v>
      </c>
      <c r="N294" s="38"/>
      <c r="P294" s="53" t="s">
        <v>315</v>
      </c>
      <c r="Q294" s="54">
        <v>10</v>
      </c>
      <c r="S294" s="57" t="s">
        <v>686</v>
      </c>
      <c r="T294" s="58">
        <v>41</v>
      </c>
      <c r="U294" s="42"/>
    </row>
    <row r="295" spans="13:21" x14ac:dyDescent="0.25">
      <c r="M295" s="37" t="s">
        <v>1251</v>
      </c>
      <c r="N295" s="38"/>
      <c r="P295" s="53" t="s">
        <v>316</v>
      </c>
      <c r="Q295" s="54">
        <v>10</v>
      </c>
      <c r="S295" s="57" t="s">
        <v>687</v>
      </c>
      <c r="T295" s="58">
        <v>10</v>
      </c>
      <c r="U295" s="42"/>
    </row>
    <row r="296" spans="13:21" x14ac:dyDescent="0.25">
      <c r="M296" s="37" t="s">
        <v>1252</v>
      </c>
      <c r="N296" s="38"/>
      <c r="P296" s="53" t="s">
        <v>317</v>
      </c>
      <c r="Q296" s="54">
        <v>10</v>
      </c>
      <c r="S296" s="57" t="s">
        <v>688</v>
      </c>
      <c r="T296" s="58">
        <v>60</v>
      </c>
      <c r="U296" s="42"/>
    </row>
    <row r="297" spans="13:21" x14ac:dyDescent="0.25">
      <c r="M297" s="37" t="s">
        <v>1253</v>
      </c>
      <c r="N297" s="38"/>
      <c r="P297" s="53" t="s">
        <v>318</v>
      </c>
      <c r="Q297" s="54">
        <v>61</v>
      </c>
      <c r="S297" s="57" t="s">
        <v>689</v>
      </c>
      <c r="T297" s="58">
        <v>81</v>
      </c>
      <c r="U297" s="42"/>
    </row>
    <row r="298" spans="13:21" x14ac:dyDescent="0.25">
      <c r="M298" s="10" t="s">
        <v>1254</v>
      </c>
      <c r="N298" s="36"/>
      <c r="P298" s="53" t="s">
        <v>319</v>
      </c>
      <c r="Q298" s="54">
        <v>61</v>
      </c>
      <c r="S298" s="57" t="s">
        <v>690</v>
      </c>
      <c r="T298" s="58">
        <v>61</v>
      </c>
      <c r="U298" s="42"/>
    </row>
    <row r="299" spans="13:21" x14ac:dyDescent="0.25">
      <c r="M299" s="37" t="s">
        <v>1255</v>
      </c>
      <c r="N299" s="38"/>
      <c r="P299" s="53" t="s">
        <v>320</v>
      </c>
      <c r="Q299" s="54">
        <v>10</v>
      </c>
      <c r="S299" s="57" t="s">
        <v>691</v>
      </c>
      <c r="T299" s="58">
        <v>10</v>
      </c>
      <c r="U299" s="42"/>
    </row>
    <row r="300" spans="13:21" x14ac:dyDescent="0.25">
      <c r="M300" s="10" t="s">
        <v>207</v>
      </c>
      <c r="N300" s="36"/>
      <c r="P300" s="53" t="s">
        <v>321</v>
      </c>
      <c r="Q300" s="54">
        <v>10</v>
      </c>
      <c r="S300" s="57" t="s">
        <v>692</v>
      </c>
      <c r="T300" s="58">
        <v>61</v>
      </c>
      <c r="U300" s="42"/>
    </row>
    <row r="301" spans="13:21" x14ac:dyDescent="0.25">
      <c r="M301" s="10" t="s">
        <v>1256</v>
      </c>
      <c r="N301" s="36"/>
      <c r="P301" s="53" t="s">
        <v>322</v>
      </c>
      <c r="Q301" s="54">
        <v>10</v>
      </c>
      <c r="S301" s="57" t="s">
        <v>693</v>
      </c>
      <c r="T301" s="58">
        <v>61</v>
      </c>
      <c r="U301" s="42"/>
    </row>
    <row r="302" spans="13:21" x14ac:dyDescent="0.25">
      <c r="M302" s="10" t="s">
        <v>208</v>
      </c>
      <c r="N302" s="36"/>
      <c r="P302" s="53" t="s">
        <v>323</v>
      </c>
      <c r="Q302" s="54">
        <v>10</v>
      </c>
      <c r="S302" s="57" t="s">
        <v>694</v>
      </c>
      <c r="T302" s="58">
        <v>10</v>
      </c>
      <c r="U302" s="42"/>
    </row>
    <row r="303" spans="13:21" x14ac:dyDescent="0.25">
      <c r="M303" s="10" t="s">
        <v>209</v>
      </c>
      <c r="N303" s="36"/>
      <c r="P303" s="53" t="s">
        <v>324</v>
      </c>
      <c r="Q303" s="54">
        <v>10</v>
      </c>
      <c r="S303" s="57" t="s">
        <v>695</v>
      </c>
      <c r="T303" s="58">
        <v>61</v>
      </c>
      <c r="U303" s="42"/>
    </row>
    <row r="304" spans="13:21" x14ac:dyDescent="0.25">
      <c r="M304" s="10" t="s">
        <v>210</v>
      </c>
      <c r="N304" s="36"/>
      <c r="P304" s="53" t="s">
        <v>325</v>
      </c>
      <c r="Q304" s="54">
        <v>10</v>
      </c>
      <c r="S304" s="57" t="s">
        <v>696</v>
      </c>
      <c r="T304" s="58">
        <v>81</v>
      </c>
      <c r="U304" s="42"/>
    </row>
    <row r="305" spans="13:21" x14ac:dyDescent="0.25">
      <c r="M305" s="10" t="s">
        <v>211</v>
      </c>
      <c r="N305" s="36"/>
      <c r="P305" s="53" t="s">
        <v>326</v>
      </c>
      <c r="Q305" s="54">
        <v>10</v>
      </c>
      <c r="S305" s="57" t="s">
        <v>697</v>
      </c>
      <c r="T305" s="58">
        <v>61</v>
      </c>
      <c r="U305" s="42"/>
    </row>
    <row r="306" spans="13:21" x14ac:dyDescent="0.25">
      <c r="M306" s="37" t="s">
        <v>1257</v>
      </c>
      <c r="N306" s="38"/>
      <c r="P306" s="53" t="s">
        <v>327</v>
      </c>
      <c r="Q306" s="54">
        <v>10</v>
      </c>
      <c r="S306" s="57" t="s">
        <v>698</v>
      </c>
      <c r="T306" s="58">
        <v>61</v>
      </c>
      <c r="U306" s="42"/>
    </row>
    <row r="307" spans="13:21" x14ac:dyDescent="0.25">
      <c r="M307" s="10" t="s">
        <v>212</v>
      </c>
      <c r="N307" s="36"/>
      <c r="P307" s="53" t="s">
        <v>328</v>
      </c>
      <c r="Q307" s="54">
        <v>10</v>
      </c>
      <c r="S307" s="57" t="s">
        <v>699</v>
      </c>
      <c r="T307" s="58">
        <v>61</v>
      </c>
      <c r="U307" s="42"/>
    </row>
    <row r="308" spans="13:21" x14ac:dyDescent="0.25">
      <c r="M308" s="37" t="s">
        <v>1258</v>
      </c>
      <c r="N308" s="38"/>
      <c r="P308" s="53" t="s">
        <v>329</v>
      </c>
      <c r="Q308" s="54">
        <v>10</v>
      </c>
      <c r="S308" s="57" t="s">
        <v>700</v>
      </c>
      <c r="T308" s="58">
        <v>10</v>
      </c>
      <c r="U308" s="42"/>
    </row>
    <row r="309" spans="13:21" x14ac:dyDescent="0.25">
      <c r="M309" s="37" t="s">
        <v>1259</v>
      </c>
      <c r="N309" s="38"/>
      <c r="P309" s="53" t="s">
        <v>330</v>
      </c>
      <c r="Q309" s="54">
        <v>10</v>
      </c>
      <c r="S309" s="57" t="s">
        <v>701</v>
      </c>
      <c r="T309" s="58">
        <v>61</v>
      </c>
      <c r="U309" s="42"/>
    </row>
    <row r="310" spans="13:21" x14ac:dyDescent="0.25">
      <c r="M310" s="37" t="s">
        <v>1260</v>
      </c>
      <c r="N310" s="38"/>
      <c r="P310" s="53" t="s">
        <v>331</v>
      </c>
      <c r="Q310" s="54">
        <v>10</v>
      </c>
      <c r="S310" s="57" t="s">
        <v>702</v>
      </c>
      <c r="T310" s="58">
        <v>61</v>
      </c>
      <c r="U310" s="42"/>
    </row>
    <row r="311" spans="13:21" x14ac:dyDescent="0.25">
      <c r="M311" s="37" t="s">
        <v>1261</v>
      </c>
      <c r="N311" s="38"/>
      <c r="P311" s="53" t="s">
        <v>332</v>
      </c>
      <c r="Q311" s="54">
        <v>10</v>
      </c>
      <c r="S311" s="57" t="s">
        <v>703</v>
      </c>
      <c r="T311" s="58">
        <v>81</v>
      </c>
      <c r="U311" s="42"/>
    </row>
    <row r="312" spans="13:21" x14ac:dyDescent="0.25">
      <c r="M312" s="37" t="s">
        <v>1262</v>
      </c>
      <c r="N312" s="38"/>
      <c r="P312" s="53" t="s">
        <v>333</v>
      </c>
      <c r="Q312" s="54">
        <v>81</v>
      </c>
      <c r="S312" s="57" t="s">
        <v>704</v>
      </c>
      <c r="T312" s="58">
        <v>41</v>
      </c>
      <c r="U312" s="42"/>
    </row>
    <row r="313" spans="13:21" x14ac:dyDescent="0.25">
      <c r="M313" s="37" t="s">
        <v>1263</v>
      </c>
      <c r="N313" s="38"/>
      <c r="P313" s="53" t="s">
        <v>334</v>
      </c>
      <c r="Q313" s="54">
        <v>10</v>
      </c>
      <c r="S313" s="57" t="s">
        <v>705</v>
      </c>
      <c r="T313" s="58">
        <v>61</v>
      </c>
      <c r="U313" s="42"/>
    </row>
    <row r="314" spans="13:21" x14ac:dyDescent="0.25">
      <c r="M314" s="37" t="s">
        <v>1264</v>
      </c>
      <c r="N314" s="38"/>
      <c r="P314" s="53" t="s">
        <v>335</v>
      </c>
      <c r="Q314" s="54">
        <v>10</v>
      </c>
      <c r="S314" s="57" t="s">
        <v>706</v>
      </c>
      <c r="T314" s="58">
        <v>10</v>
      </c>
      <c r="U314" s="42"/>
    </row>
    <row r="315" spans="13:21" x14ac:dyDescent="0.25">
      <c r="M315" s="10" t="s">
        <v>213</v>
      </c>
      <c r="N315" s="36"/>
      <c r="P315" s="53" t="s">
        <v>336</v>
      </c>
      <c r="Q315" s="54">
        <v>10</v>
      </c>
      <c r="S315" s="57" t="s">
        <v>707</v>
      </c>
      <c r="T315" s="58">
        <v>41</v>
      </c>
      <c r="U315" s="42"/>
    </row>
    <row r="316" spans="13:21" x14ac:dyDescent="0.25">
      <c r="M316" s="37" t="s">
        <v>1265</v>
      </c>
      <c r="N316" s="38"/>
      <c r="P316" s="53" t="s">
        <v>337</v>
      </c>
      <c r="Q316" s="54">
        <v>10</v>
      </c>
      <c r="S316" s="57" t="s">
        <v>708</v>
      </c>
      <c r="T316" s="58">
        <v>81</v>
      </c>
      <c r="U316" s="42"/>
    </row>
    <row r="317" spans="13:21" x14ac:dyDescent="0.25">
      <c r="M317" s="37" t="s">
        <v>1266</v>
      </c>
      <c r="N317" s="38"/>
      <c r="P317" s="53" t="s">
        <v>338</v>
      </c>
      <c r="Q317" s="54">
        <v>10</v>
      </c>
      <c r="S317" s="57" t="s">
        <v>709</v>
      </c>
      <c r="T317" s="58">
        <v>61</v>
      </c>
      <c r="U317" s="42"/>
    </row>
    <row r="318" spans="13:21" x14ac:dyDescent="0.25">
      <c r="M318" s="37" t="s">
        <v>1267</v>
      </c>
      <c r="N318" s="38"/>
      <c r="P318" s="53" t="s">
        <v>339</v>
      </c>
      <c r="Q318" s="54">
        <v>10</v>
      </c>
      <c r="S318" s="57" t="s">
        <v>710</v>
      </c>
      <c r="T318" s="58">
        <v>61</v>
      </c>
      <c r="U318" s="42"/>
    </row>
    <row r="319" spans="13:21" x14ac:dyDescent="0.25">
      <c r="M319" s="37" t="s">
        <v>1268</v>
      </c>
      <c r="N319" s="38"/>
      <c r="P319" s="53" t="s">
        <v>340</v>
      </c>
      <c r="Q319" s="54">
        <v>10</v>
      </c>
      <c r="S319" s="57" t="s">
        <v>711</v>
      </c>
      <c r="T319" s="58">
        <v>81</v>
      </c>
      <c r="U319" s="42"/>
    </row>
    <row r="320" spans="13:21" x14ac:dyDescent="0.25">
      <c r="M320" s="37" t="s">
        <v>1269</v>
      </c>
      <c r="N320" s="38"/>
      <c r="P320" s="53" t="s">
        <v>341</v>
      </c>
      <c r="Q320" s="54">
        <v>10</v>
      </c>
      <c r="S320" s="57" t="s">
        <v>712</v>
      </c>
      <c r="T320" s="58">
        <v>81</v>
      </c>
      <c r="U320" s="42"/>
    </row>
    <row r="321" spans="13:21" x14ac:dyDescent="0.25">
      <c r="M321" s="37" t="s">
        <v>1270</v>
      </c>
      <c r="N321" s="38"/>
      <c r="P321" s="53" t="s">
        <v>342</v>
      </c>
      <c r="Q321" s="54">
        <v>81</v>
      </c>
      <c r="S321" s="57" t="s">
        <v>713</v>
      </c>
      <c r="T321" s="58">
        <v>10</v>
      </c>
      <c r="U321" s="42"/>
    </row>
    <row r="322" spans="13:21" x14ac:dyDescent="0.25">
      <c r="M322" s="37" t="s">
        <v>1271</v>
      </c>
      <c r="N322" s="38"/>
      <c r="P322" s="53" t="s">
        <v>343</v>
      </c>
      <c r="Q322" s="54">
        <v>10</v>
      </c>
      <c r="S322" s="57" t="s">
        <v>714</v>
      </c>
      <c r="T322" s="58">
        <v>81</v>
      </c>
      <c r="U322" s="42"/>
    </row>
    <row r="323" spans="13:21" x14ac:dyDescent="0.25">
      <c r="M323" s="37" t="s">
        <v>1272</v>
      </c>
      <c r="N323" s="38"/>
      <c r="P323" s="53" t="s">
        <v>344</v>
      </c>
      <c r="Q323" s="54">
        <v>10</v>
      </c>
      <c r="S323" s="57" t="s">
        <v>715</v>
      </c>
      <c r="T323" s="58">
        <v>81</v>
      </c>
      <c r="U323" s="42"/>
    </row>
    <row r="324" spans="13:21" x14ac:dyDescent="0.25">
      <c r="M324" s="37" t="s">
        <v>1273</v>
      </c>
      <c r="N324" s="38"/>
      <c r="P324" s="53" t="s">
        <v>345</v>
      </c>
      <c r="Q324" s="54">
        <v>10</v>
      </c>
      <c r="S324" s="57" t="s">
        <v>716</v>
      </c>
      <c r="T324" s="58">
        <v>61</v>
      </c>
      <c r="U324" s="42"/>
    </row>
    <row r="325" spans="13:21" x14ac:dyDescent="0.25">
      <c r="M325" s="37" t="s">
        <v>1274</v>
      </c>
      <c r="N325" s="38"/>
      <c r="P325" s="53" t="s">
        <v>346</v>
      </c>
      <c r="Q325" s="54">
        <v>10</v>
      </c>
      <c r="S325" s="57" t="s">
        <v>717</v>
      </c>
      <c r="T325" s="58">
        <v>10</v>
      </c>
      <c r="U325" s="42"/>
    </row>
    <row r="326" spans="13:21" x14ac:dyDescent="0.25">
      <c r="M326" s="37" t="s">
        <v>1275</v>
      </c>
      <c r="N326" s="38"/>
      <c r="P326" s="53" t="s">
        <v>347</v>
      </c>
      <c r="Q326" s="54">
        <v>10</v>
      </c>
      <c r="S326" s="57" t="s">
        <v>718</v>
      </c>
      <c r="T326" s="58">
        <v>10</v>
      </c>
      <c r="U326" s="42"/>
    </row>
    <row r="327" spans="13:21" x14ac:dyDescent="0.25">
      <c r="M327" s="37" t="s">
        <v>1276</v>
      </c>
      <c r="N327" s="38"/>
      <c r="P327" s="53" t="s">
        <v>348</v>
      </c>
      <c r="Q327" s="54">
        <v>10</v>
      </c>
      <c r="S327" s="57" t="s">
        <v>719</v>
      </c>
      <c r="T327" s="58">
        <v>10</v>
      </c>
      <c r="U327" s="42"/>
    </row>
    <row r="328" spans="13:21" x14ac:dyDescent="0.25">
      <c r="M328" s="10" t="s">
        <v>214</v>
      </c>
      <c r="N328" s="36"/>
      <c r="P328" s="53" t="s">
        <v>349</v>
      </c>
      <c r="Q328" s="54">
        <v>10</v>
      </c>
      <c r="S328" s="57" t="s">
        <v>720</v>
      </c>
      <c r="T328" s="58">
        <v>61</v>
      </c>
      <c r="U328" s="42"/>
    </row>
    <row r="329" spans="13:21" x14ac:dyDescent="0.25">
      <c r="M329" s="10" t="s">
        <v>215</v>
      </c>
      <c r="N329" s="36"/>
      <c r="P329" s="53" t="s">
        <v>350</v>
      </c>
      <c r="Q329" s="54">
        <v>10</v>
      </c>
      <c r="S329" s="57" t="s">
        <v>721</v>
      </c>
      <c r="T329" s="58">
        <v>81</v>
      </c>
      <c r="U329" s="42"/>
    </row>
    <row r="330" spans="13:21" x14ac:dyDescent="0.25">
      <c r="M330" s="37" t="s">
        <v>1277</v>
      </c>
      <c r="N330" s="38"/>
      <c r="P330" s="53" t="s">
        <v>351</v>
      </c>
      <c r="Q330" s="54">
        <v>10</v>
      </c>
      <c r="S330" s="57" t="s">
        <v>722</v>
      </c>
      <c r="T330" s="58">
        <v>61</v>
      </c>
      <c r="U330" s="42"/>
    </row>
    <row r="331" spans="13:21" x14ac:dyDescent="0.25">
      <c r="M331" s="37" t="s">
        <v>1278</v>
      </c>
      <c r="N331" s="38"/>
      <c r="P331" s="53" t="s">
        <v>352</v>
      </c>
      <c r="Q331" s="54">
        <v>10</v>
      </c>
      <c r="S331" s="57" t="s">
        <v>723</v>
      </c>
      <c r="T331" s="58">
        <v>61</v>
      </c>
      <c r="U331" s="42"/>
    </row>
    <row r="332" spans="13:21" x14ac:dyDescent="0.25">
      <c r="M332" s="10" t="s">
        <v>1279</v>
      </c>
      <c r="N332" s="36"/>
      <c r="P332" s="53" t="s">
        <v>353</v>
      </c>
      <c r="Q332" s="54">
        <v>10</v>
      </c>
      <c r="S332" s="4"/>
      <c r="T332" s="3"/>
    </row>
    <row r="333" spans="13:21" x14ac:dyDescent="0.25">
      <c r="M333" s="10" t="s">
        <v>218</v>
      </c>
      <c r="N333" s="36"/>
      <c r="P333" s="53" t="s">
        <v>354</v>
      </c>
      <c r="Q333" s="54">
        <v>10</v>
      </c>
      <c r="S333" s="4"/>
      <c r="T333" s="3"/>
    </row>
    <row r="334" spans="13:21" x14ac:dyDescent="0.25">
      <c r="M334" s="10" t="s">
        <v>1280</v>
      </c>
      <c r="N334" s="36"/>
      <c r="P334" s="53" t="s">
        <v>355</v>
      </c>
      <c r="Q334" s="54">
        <v>41</v>
      </c>
      <c r="S334" s="4"/>
      <c r="T334" s="3"/>
    </row>
    <row r="335" spans="13:21" x14ac:dyDescent="0.25">
      <c r="M335" s="11" t="s">
        <v>1281</v>
      </c>
      <c r="N335" s="36"/>
      <c r="P335" s="53" t="s">
        <v>356</v>
      </c>
      <c r="Q335" s="54">
        <v>10</v>
      </c>
      <c r="S335" s="4"/>
      <c r="T335" s="3"/>
    </row>
    <row r="336" spans="13:21" x14ac:dyDescent="0.25">
      <c r="M336" s="10" t="s">
        <v>1282</v>
      </c>
      <c r="N336" s="36"/>
      <c r="P336" s="53" t="s">
        <v>357</v>
      </c>
      <c r="Q336" s="54">
        <v>10</v>
      </c>
      <c r="S336" s="4"/>
      <c r="T336" s="3"/>
    </row>
    <row r="337" spans="13:20" x14ac:dyDescent="0.25">
      <c r="M337" s="10" t="s">
        <v>223</v>
      </c>
      <c r="N337" s="36"/>
      <c r="P337" s="53" t="s">
        <v>358</v>
      </c>
      <c r="Q337" s="54">
        <v>10</v>
      </c>
      <c r="S337" s="4"/>
      <c r="T337" s="3"/>
    </row>
    <row r="338" spans="13:20" x14ac:dyDescent="0.25">
      <c r="M338" s="10" t="s">
        <v>227</v>
      </c>
      <c r="N338" s="36"/>
      <c r="P338" s="53" t="s">
        <v>359</v>
      </c>
      <c r="Q338" s="54">
        <v>10</v>
      </c>
      <c r="S338" s="4"/>
      <c r="T338" s="3"/>
    </row>
    <row r="339" spans="13:20" x14ac:dyDescent="0.25">
      <c r="M339" s="37" t="s">
        <v>1283</v>
      </c>
      <c r="N339" s="38"/>
      <c r="P339" s="53" t="s">
        <v>360</v>
      </c>
      <c r="Q339" s="54">
        <v>10</v>
      </c>
      <c r="S339" s="4"/>
      <c r="T339" s="3"/>
    </row>
    <row r="340" spans="13:20" x14ac:dyDescent="0.25">
      <c r="M340" s="37" t="s">
        <v>1284</v>
      </c>
      <c r="N340" s="38"/>
      <c r="P340" s="53" t="s">
        <v>361</v>
      </c>
      <c r="Q340" s="54">
        <v>10</v>
      </c>
      <c r="S340" s="4"/>
      <c r="T340" s="3"/>
    </row>
    <row r="341" spans="13:20" x14ac:dyDescent="0.25">
      <c r="M341" s="10" t="s">
        <v>229</v>
      </c>
      <c r="N341" s="36"/>
      <c r="P341" s="53" t="s">
        <v>362</v>
      </c>
      <c r="Q341" s="54">
        <v>10</v>
      </c>
    </row>
    <row r="342" spans="13:20" x14ac:dyDescent="0.25">
      <c r="M342" s="10" t="s">
        <v>230</v>
      </c>
      <c r="N342" s="36"/>
      <c r="P342" s="53" t="s">
        <v>363</v>
      </c>
      <c r="Q342" s="54">
        <v>10</v>
      </c>
    </row>
    <row r="343" spans="13:20" x14ac:dyDescent="0.25">
      <c r="M343" s="10" t="s">
        <v>231</v>
      </c>
      <c r="N343" s="36"/>
      <c r="P343" s="53" t="s">
        <v>364</v>
      </c>
      <c r="Q343" s="54">
        <v>10</v>
      </c>
    </row>
    <row r="344" spans="13:20" x14ac:dyDescent="0.25">
      <c r="M344" s="10" t="s">
        <v>1285</v>
      </c>
      <c r="N344" s="36"/>
      <c r="P344" s="53" t="s">
        <v>365</v>
      </c>
      <c r="Q344" s="54">
        <v>10</v>
      </c>
    </row>
    <row r="345" spans="13:20" x14ac:dyDescent="0.25">
      <c r="M345" s="10" t="s">
        <v>234</v>
      </c>
      <c r="N345" s="36"/>
      <c r="P345" s="53" t="s">
        <v>366</v>
      </c>
      <c r="Q345" s="54">
        <v>10</v>
      </c>
    </row>
    <row r="346" spans="13:20" x14ac:dyDescent="0.25">
      <c r="M346" s="10" t="s">
        <v>1286</v>
      </c>
      <c r="N346" s="36"/>
      <c r="P346" s="53" t="s">
        <v>367</v>
      </c>
      <c r="Q346" s="54">
        <v>10</v>
      </c>
    </row>
    <row r="347" spans="13:20" x14ac:dyDescent="0.25">
      <c r="M347" s="37" t="s">
        <v>1287</v>
      </c>
      <c r="N347" s="38"/>
      <c r="P347" s="53" t="s">
        <v>368</v>
      </c>
      <c r="Q347" s="54">
        <v>10</v>
      </c>
    </row>
    <row r="348" spans="13:20" x14ac:dyDescent="0.25">
      <c r="M348" s="10" t="s">
        <v>237</v>
      </c>
      <c r="N348" s="36"/>
      <c r="P348" s="53" t="s">
        <v>369</v>
      </c>
      <c r="Q348" s="54">
        <v>10</v>
      </c>
    </row>
    <row r="349" spans="13:20" x14ac:dyDescent="0.25">
      <c r="M349" s="10" t="s">
        <v>1288</v>
      </c>
      <c r="N349" s="36"/>
      <c r="P349" s="53" t="s">
        <v>370</v>
      </c>
      <c r="Q349" s="54">
        <v>10</v>
      </c>
    </row>
    <row r="350" spans="13:20" x14ac:dyDescent="0.25">
      <c r="M350" s="10" t="s">
        <v>1289</v>
      </c>
      <c r="N350" s="36"/>
      <c r="P350" s="53" t="s">
        <v>371</v>
      </c>
      <c r="Q350" s="54">
        <v>10</v>
      </c>
    </row>
    <row r="351" spans="13:20" x14ac:dyDescent="0.25">
      <c r="M351" s="10" t="s">
        <v>1290</v>
      </c>
      <c r="N351" s="36"/>
      <c r="P351" s="53" t="s">
        <v>372</v>
      </c>
      <c r="Q351" s="54">
        <v>10</v>
      </c>
    </row>
    <row r="352" spans="13:20" x14ac:dyDescent="0.25">
      <c r="M352" s="10" t="s">
        <v>1291</v>
      </c>
      <c r="N352" s="36"/>
      <c r="P352" s="53" t="s">
        <v>373</v>
      </c>
      <c r="Q352" s="54">
        <v>10</v>
      </c>
    </row>
    <row r="353" spans="13:17" x14ac:dyDescent="0.25">
      <c r="M353" s="10" t="s">
        <v>1292</v>
      </c>
      <c r="N353" s="36"/>
      <c r="P353" s="53" t="s">
        <v>374</v>
      </c>
      <c r="Q353" s="54">
        <v>10</v>
      </c>
    </row>
    <row r="354" spans="13:17" x14ac:dyDescent="0.25">
      <c r="M354" s="10" t="s">
        <v>239</v>
      </c>
      <c r="N354" s="36"/>
      <c r="P354" s="53" t="s">
        <v>374</v>
      </c>
      <c r="Q354" s="54">
        <v>10</v>
      </c>
    </row>
    <row r="355" spans="13:17" x14ac:dyDescent="0.25">
      <c r="M355" s="10" t="s">
        <v>1293</v>
      </c>
      <c r="N355" s="36"/>
      <c r="P355" s="53" t="s">
        <v>375</v>
      </c>
      <c r="Q355" s="54">
        <v>10</v>
      </c>
    </row>
    <row r="356" spans="13:17" x14ac:dyDescent="0.25">
      <c r="M356" s="10" t="s">
        <v>240</v>
      </c>
      <c r="N356" s="36"/>
      <c r="P356" s="53" t="s">
        <v>376</v>
      </c>
      <c r="Q356" s="54">
        <v>10</v>
      </c>
    </row>
    <row r="357" spans="13:17" x14ac:dyDescent="0.25">
      <c r="M357" s="10" t="s">
        <v>241</v>
      </c>
      <c r="N357" s="36"/>
      <c r="P357" s="53" t="s">
        <v>377</v>
      </c>
      <c r="Q357" s="54">
        <v>10</v>
      </c>
    </row>
    <row r="358" spans="13:17" x14ac:dyDescent="0.25">
      <c r="M358" s="10" t="s">
        <v>242</v>
      </c>
      <c r="N358" s="36"/>
      <c r="P358" s="53" t="s">
        <v>378</v>
      </c>
      <c r="Q358" s="54">
        <v>61</v>
      </c>
    </row>
    <row r="359" spans="13:17" x14ac:dyDescent="0.25">
      <c r="M359" s="10" t="s">
        <v>244</v>
      </c>
      <c r="N359" s="36"/>
      <c r="P359" s="53" t="s">
        <v>379</v>
      </c>
      <c r="Q359" s="54">
        <v>61</v>
      </c>
    </row>
    <row r="360" spans="13:17" x14ac:dyDescent="0.25">
      <c r="M360" s="10" t="s">
        <v>245</v>
      </c>
      <c r="N360" s="36"/>
      <c r="P360" s="53" t="s">
        <v>380</v>
      </c>
      <c r="Q360" s="54">
        <v>61</v>
      </c>
    </row>
    <row r="361" spans="13:17" x14ac:dyDescent="0.25">
      <c r="M361" s="10" t="s">
        <v>246</v>
      </c>
      <c r="N361" s="36"/>
      <c r="P361" s="53" t="s">
        <v>380</v>
      </c>
      <c r="Q361" s="54">
        <v>61</v>
      </c>
    </row>
    <row r="362" spans="13:17" x14ac:dyDescent="0.25">
      <c r="M362" s="10" t="s">
        <v>247</v>
      </c>
      <c r="N362" s="36"/>
      <c r="P362" s="53" t="s">
        <v>381</v>
      </c>
      <c r="Q362" s="54">
        <v>10</v>
      </c>
    </row>
    <row r="363" spans="13:17" x14ac:dyDescent="0.25">
      <c r="M363" s="10" t="s">
        <v>248</v>
      </c>
      <c r="N363" s="36"/>
      <c r="P363" s="53" t="s">
        <v>382</v>
      </c>
      <c r="Q363" s="54">
        <v>61</v>
      </c>
    </row>
    <row r="364" spans="13:17" x14ac:dyDescent="0.25">
      <c r="M364" s="10" t="s">
        <v>1294</v>
      </c>
      <c r="N364" s="36"/>
      <c r="P364" s="53" t="s">
        <v>383</v>
      </c>
      <c r="Q364" s="54">
        <v>60</v>
      </c>
    </row>
    <row r="365" spans="13:17" x14ac:dyDescent="0.25">
      <c r="M365" s="10" t="s">
        <v>249</v>
      </c>
      <c r="N365" s="36"/>
      <c r="P365" s="53" t="s">
        <v>384</v>
      </c>
      <c r="Q365" s="54">
        <v>10</v>
      </c>
    </row>
    <row r="366" spans="13:17" x14ac:dyDescent="0.25">
      <c r="M366" s="10" t="s">
        <v>1295</v>
      </c>
      <c r="N366" s="36"/>
      <c r="P366" s="53" t="s">
        <v>385</v>
      </c>
      <c r="Q366" s="54">
        <v>81</v>
      </c>
    </row>
    <row r="367" spans="13:17" x14ac:dyDescent="0.25">
      <c r="M367" s="10" t="s">
        <v>1296</v>
      </c>
      <c r="N367" s="36"/>
      <c r="P367" s="53" t="s">
        <v>386</v>
      </c>
      <c r="Q367" s="54">
        <v>61</v>
      </c>
    </row>
    <row r="368" spans="13:17" x14ac:dyDescent="0.25">
      <c r="M368" s="10" t="s">
        <v>1297</v>
      </c>
      <c r="N368" s="36"/>
      <c r="P368" s="53" t="s">
        <v>387</v>
      </c>
      <c r="Q368" s="54">
        <v>81</v>
      </c>
    </row>
    <row r="369" spans="13:17" x14ac:dyDescent="0.25">
      <c r="M369" s="10" t="s">
        <v>251</v>
      </c>
      <c r="N369" s="36"/>
      <c r="P369" s="53" t="s">
        <v>388</v>
      </c>
      <c r="Q369" s="54">
        <v>61</v>
      </c>
    </row>
    <row r="370" spans="13:17" x14ac:dyDescent="0.25">
      <c r="M370" s="10" t="s">
        <v>252</v>
      </c>
      <c r="N370" s="36"/>
      <c r="P370" s="53" t="s">
        <v>389</v>
      </c>
      <c r="Q370" s="54">
        <v>10</v>
      </c>
    </row>
    <row r="371" spans="13:17" x14ac:dyDescent="0.25">
      <c r="M371" s="37" t="s">
        <v>1298</v>
      </c>
      <c r="N371" s="38"/>
      <c r="P371" s="53" t="s">
        <v>390</v>
      </c>
      <c r="Q371" s="54">
        <v>10</v>
      </c>
    </row>
    <row r="372" spans="13:17" x14ac:dyDescent="0.25">
      <c r="M372" s="10" t="s">
        <v>1299</v>
      </c>
      <c r="N372" s="36"/>
      <c r="P372" s="53" t="s">
        <v>391</v>
      </c>
      <c r="Q372" s="54">
        <v>10</v>
      </c>
    </row>
    <row r="373" spans="13:17" x14ac:dyDescent="0.25">
      <c r="M373" s="37" t="s">
        <v>1300</v>
      </c>
      <c r="N373" s="38"/>
      <c r="P373" s="53" t="s">
        <v>392</v>
      </c>
      <c r="Q373" s="54">
        <v>10</v>
      </c>
    </row>
    <row r="374" spans="13:17" x14ac:dyDescent="0.25">
      <c r="M374" s="37" t="s">
        <v>1301</v>
      </c>
      <c r="N374" s="38"/>
      <c r="P374" s="53" t="s">
        <v>393</v>
      </c>
      <c r="Q374" s="54">
        <v>10</v>
      </c>
    </row>
    <row r="375" spans="13:17" x14ac:dyDescent="0.25">
      <c r="M375" s="10" t="s">
        <v>255</v>
      </c>
      <c r="N375" s="36"/>
      <c r="P375" s="53" t="s">
        <v>394</v>
      </c>
      <c r="Q375" s="54">
        <v>61</v>
      </c>
    </row>
    <row r="376" spans="13:17" x14ac:dyDescent="0.25">
      <c r="M376" s="10" t="s">
        <v>256</v>
      </c>
      <c r="N376" s="36"/>
      <c r="P376" s="53" t="s">
        <v>395</v>
      </c>
      <c r="Q376" s="54">
        <v>10</v>
      </c>
    </row>
    <row r="377" spans="13:17" x14ac:dyDescent="0.25">
      <c r="M377" s="10" t="s">
        <v>257</v>
      </c>
      <c r="N377" s="36"/>
      <c r="P377" s="52" t="s">
        <v>915</v>
      </c>
      <c r="Q377" s="54">
        <v>10</v>
      </c>
    </row>
    <row r="378" spans="13:17" x14ac:dyDescent="0.25">
      <c r="M378" s="10" t="s">
        <v>258</v>
      </c>
      <c r="N378" s="36"/>
      <c r="P378" s="52" t="s">
        <v>428</v>
      </c>
      <c r="Q378" s="54">
        <v>61</v>
      </c>
    </row>
    <row r="379" spans="13:17" x14ac:dyDescent="0.25">
      <c r="M379" s="10" t="s">
        <v>259</v>
      </c>
      <c r="N379" s="36"/>
      <c r="P379" s="52" t="s">
        <v>917</v>
      </c>
      <c r="Q379" s="54">
        <v>10</v>
      </c>
    </row>
    <row r="380" spans="13:17" x14ac:dyDescent="0.25">
      <c r="M380" s="10" t="s">
        <v>260</v>
      </c>
      <c r="N380" s="36"/>
      <c r="P380" s="51"/>
      <c r="Q380" s="51"/>
    </row>
    <row r="381" spans="13:17" x14ac:dyDescent="0.25">
      <c r="M381" s="10" t="s">
        <v>267</v>
      </c>
      <c r="N381" s="36"/>
      <c r="P381" s="51"/>
      <c r="Q381" s="51"/>
    </row>
    <row r="382" spans="13:17" x14ac:dyDescent="0.25">
      <c r="M382" s="37" t="s">
        <v>1302</v>
      </c>
      <c r="N382" s="38"/>
      <c r="P382" s="51"/>
      <c r="Q382" s="51"/>
    </row>
    <row r="383" spans="13:17" x14ac:dyDescent="0.25">
      <c r="M383" s="10" t="s">
        <v>268</v>
      </c>
      <c r="N383" s="36"/>
      <c r="P383" s="51"/>
      <c r="Q383" s="51"/>
    </row>
    <row r="384" spans="13:17" x14ac:dyDescent="0.25">
      <c r="M384" s="10" t="s">
        <v>271</v>
      </c>
      <c r="N384" s="36"/>
      <c r="P384" s="51"/>
      <c r="Q384" s="51"/>
    </row>
    <row r="385" spans="13:17" x14ac:dyDescent="0.25">
      <c r="M385" s="37" t="s">
        <v>1303</v>
      </c>
      <c r="N385" s="38"/>
      <c r="P385" s="51"/>
      <c r="Q385" s="51"/>
    </row>
    <row r="386" spans="13:17" x14ac:dyDescent="0.25">
      <c r="M386" s="37" t="s">
        <v>1304</v>
      </c>
      <c r="N386" s="38"/>
      <c r="P386" s="51"/>
      <c r="Q386" s="51"/>
    </row>
    <row r="387" spans="13:17" x14ac:dyDescent="0.25">
      <c r="M387" s="37" t="s">
        <v>1305</v>
      </c>
      <c r="N387" s="38"/>
      <c r="P387" s="51"/>
      <c r="Q387" s="51"/>
    </row>
    <row r="388" spans="13:17" x14ac:dyDescent="0.25">
      <c r="M388" s="10" t="s">
        <v>272</v>
      </c>
      <c r="N388" s="36"/>
      <c r="P388" s="51"/>
      <c r="Q388" s="51"/>
    </row>
    <row r="389" spans="13:17" x14ac:dyDescent="0.25">
      <c r="M389" s="10" t="s">
        <v>273</v>
      </c>
      <c r="N389" s="36"/>
      <c r="P389" s="51"/>
      <c r="Q389" s="51"/>
    </row>
    <row r="390" spans="13:17" x14ac:dyDescent="0.25">
      <c r="M390" s="37" t="s">
        <v>1306</v>
      </c>
      <c r="N390" s="38"/>
      <c r="P390" s="51"/>
      <c r="Q390" s="51"/>
    </row>
    <row r="391" spans="13:17" x14ac:dyDescent="0.25">
      <c r="M391" s="37" t="s">
        <v>1307</v>
      </c>
      <c r="N391" s="38"/>
      <c r="P391" s="51"/>
      <c r="Q391" s="51"/>
    </row>
    <row r="392" spans="13:17" x14ac:dyDescent="0.25">
      <c r="M392" s="10" t="s">
        <v>274</v>
      </c>
      <c r="N392" s="36"/>
      <c r="P392" s="51"/>
      <c r="Q392" s="51"/>
    </row>
    <row r="393" spans="13:17" x14ac:dyDescent="0.25">
      <c r="M393" s="37" t="s">
        <v>1308</v>
      </c>
      <c r="N393" s="38"/>
      <c r="P393" s="51"/>
      <c r="Q393" s="51"/>
    </row>
    <row r="394" spans="13:17" x14ac:dyDescent="0.25">
      <c r="M394" s="37" t="s">
        <v>1309</v>
      </c>
      <c r="N394" s="38"/>
      <c r="P394" s="51"/>
      <c r="Q394" s="51"/>
    </row>
    <row r="395" spans="13:17" x14ac:dyDescent="0.25">
      <c r="M395" s="37" t="s">
        <v>1310</v>
      </c>
      <c r="N395" s="38"/>
      <c r="P395" s="51"/>
      <c r="Q395" s="51"/>
    </row>
    <row r="396" spans="13:17" x14ac:dyDescent="0.25">
      <c r="M396" s="10" t="s">
        <v>275</v>
      </c>
      <c r="N396" s="36"/>
      <c r="P396" s="51"/>
      <c r="Q396" s="51"/>
    </row>
    <row r="397" spans="13:17" x14ac:dyDescent="0.25">
      <c r="M397" s="37" t="s">
        <v>1311</v>
      </c>
      <c r="N397" s="38"/>
      <c r="P397" s="51"/>
      <c r="Q397" s="51"/>
    </row>
    <row r="398" spans="13:17" x14ac:dyDescent="0.25">
      <c r="M398" s="37" t="s">
        <v>1312</v>
      </c>
      <c r="N398" s="38"/>
      <c r="P398" s="51"/>
      <c r="Q398" s="51"/>
    </row>
    <row r="399" spans="13:17" x14ac:dyDescent="0.25">
      <c r="M399" s="37" t="s">
        <v>1313</v>
      </c>
      <c r="N399" s="38"/>
      <c r="P399" s="51"/>
      <c r="Q399" s="51"/>
    </row>
    <row r="400" spans="13:17" x14ac:dyDescent="0.25">
      <c r="M400" s="37" t="s">
        <v>1314</v>
      </c>
      <c r="N400" s="38"/>
      <c r="P400" s="51"/>
      <c r="Q400" s="51"/>
    </row>
    <row r="401" spans="13:17" x14ac:dyDescent="0.25">
      <c r="M401" s="37" t="s">
        <v>1315</v>
      </c>
      <c r="N401" s="38"/>
      <c r="P401" s="51"/>
      <c r="Q401" s="51"/>
    </row>
    <row r="402" spans="13:17" x14ac:dyDescent="0.25">
      <c r="M402" s="37" t="s">
        <v>1316</v>
      </c>
      <c r="N402" s="38"/>
      <c r="P402" s="51"/>
      <c r="Q402" s="51"/>
    </row>
    <row r="403" spans="13:17" x14ac:dyDescent="0.25">
      <c r="M403" s="37" t="s">
        <v>1317</v>
      </c>
      <c r="N403" s="38"/>
      <c r="P403" s="51"/>
      <c r="Q403" s="51"/>
    </row>
    <row r="404" spans="13:17" x14ac:dyDescent="0.25">
      <c r="M404" s="37" t="s">
        <v>1318</v>
      </c>
      <c r="N404" s="38"/>
      <c r="P404" s="51"/>
      <c r="Q404" s="51"/>
    </row>
    <row r="405" spans="13:17" x14ac:dyDescent="0.25">
      <c r="M405" s="37" t="s">
        <v>1319</v>
      </c>
      <c r="N405" s="38"/>
      <c r="P405" s="51"/>
      <c r="Q405" s="51"/>
    </row>
    <row r="406" spans="13:17" x14ac:dyDescent="0.25">
      <c r="M406" s="37" t="s">
        <v>1320</v>
      </c>
      <c r="N406" s="38"/>
      <c r="P406" s="51"/>
      <c r="Q406" s="51"/>
    </row>
    <row r="407" spans="13:17" x14ac:dyDescent="0.25">
      <c r="M407" s="37" t="s">
        <v>1321</v>
      </c>
      <c r="N407" s="38"/>
      <c r="P407" s="51"/>
      <c r="Q407" s="51"/>
    </row>
    <row r="408" spans="13:17" x14ac:dyDescent="0.25">
      <c r="M408" s="37" t="s">
        <v>1322</v>
      </c>
      <c r="N408" s="38"/>
      <c r="P408" s="51"/>
      <c r="Q408" s="51"/>
    </row>
    <row r="409" spans="13:17" x14ac:dyDescent="0.25">
      <c r="M409" s="37" t="s">
        <v>1323</v>
      </c>
      <c r="N409" s="38"/>
      <c r="P409" s="51"/>
      <c r="Q409" s="51"/>
    </row>
    <row r="410" spans="13:17" x14ac:dyDescent="0.25">
      <c r="M410" s="37" t="s">
        <v>1324</v>
      </c>
      <c r="N410" s="38"/>
      <c r="P410" s="51"/>
      <c r="Q410" s="51"/>
    </row>
    <row r="411" spans="13:17" x14ac:dyDescent="0.25">
      <c r="M411" s="37" t="s">
        <v>1325</v>
      </c>
      <c r="N411" s="38"/>
      <c r="P411" s="51"/>
      <c r="Q411" s="51"/>
    </row>
    <row r="412" spans="13:17" x14ac:dyDescent="0.25">
      <c r="M412" s="37" t="s">
        <v>1326</v>
      </c>
      <c r="N412" s="38"/>
      <c r="P412" s="51"/>
      <c r="Q412" s="51"/>
    </row>
    <row r="413" spans="13:17" x14ac:dyDescent="0.25">
      <c r="M413" s="37" t="s">
        <v>1327</v>
      </c>
      <c r="N413" s="38"/>
      <c r="P413" s="51"/>
      <c r="Q413" s="51"/>
    </row>
    <row r="414" spans="13:17" x14ac:dyDescent="0.25">
      <c r="M414" s="37" t="s">
        <v>1328</v>
      </c>
      <c r="N414" s="38"/>
      <c r="P414" s="51"/>
      <c r="Q414" s="51"/>
    </row>
    <row r="415" spans="13:17" x14ac:dyDescent="0.25">
      <c r="M415" s="37" t="s">
        <v>1329</v>
      </c>
      <c r="N415" s="38"/>
      <c r="P415" s="51"/>
      <c r="Q415" s="51"/>
    </row>
    <row r="416" spans="13:17" x14ac:dyDescent="0.25">
      <c r="M416" s="10" t="s">
        <v>279</v>
      </c>
      <c r="N416" s="36"/>
      <c r="P416" s="51"/>
      <c r="Q416" s="51"/>
    </row>
    <row r="417" spans="13:17" x14ac:dyDescent="0.25">
      <c r="M417" s="10" t="s">
        <v>280</v>
      </c>
      <c r="N417" s="36"/>
      <c r="P417" s="51"/>
      <c r="Q417" s="51"/>
    </row>
    <row r="418" spans="13:17" x14ac:dyDescent="0.25">
      <c r="M418" s="10" t="s">
        <v>1330</v>
      </c>
      <c r="N418" s="36"/>
      <c r="P418" s="51"/>
      <c r="Q418" s="51"/>
    </row>
    <row r="419" spans="13:17" x14ac:dyDescent="0.25">
      <c r="M419" s="10" t="s">
        <v>1331</v>
      </c>
      <c r="N419" s="36"/>
      <c r="P419" s="51"/>
      <c r="Q419" s="51"/>
    </row>
    <row r="420" spans="13:17" x14ac:dyDescent="0.25">
      <c r="M420" s="10" t="s">
        <v>283</v>
      </c>
      <c r="N420" s="36"/>
      <c r="P420" s="51"/>
      <c r="Q420" s="51"/>
    </row>
    <row r="421" spans="13:17" x14ac:dyDescent="0.25">
      <c r="M421" s="10" t="s">
        <v>284</v>
      </c>
      <c r="N421" s="36"/>
      <c r="P421" s="51"/>
      <c r="Q421" s="51"/>
    </row>
    <row r="422" spans="13:17" x14ac:dyDescent="0.25">
      <c r="M422" s="10" t="s">
        <v>285</v>
      </c>
      <c r="N422" s="36"/>
      <c r="P422" s="51"/>
      <c r="Q422" s="51"/>
    </row>
    <row r="423" spans="13:17" x14ac:dyDescent="0.25">
      <c r="M423" s="37" t="s">
        <v>1332</v>
      </c>
      <c r="N423" s="38"/>
      <c r="P423" s="51"/>
      <c r="Q423" s="51"/>
    </row>
    <row r="424" spans="13:17" x14ac:dyDescent="0.25">
      <c r="M424" s="37" t="s">
        <v>1333</v>
      </c>
      <c r="N424" s="38"/>
      <c r="P424" s="51"/>
      <c r="Q424" s="51"/>
    </row>
    <row r="425" spans="13:17" x14ac:dyDescent="0.25">
      <c r="M425" s="10" t="s">
        <v>287</v>
      </c>
      <c r="N425" s="36"/>
      <c r="P425" s="51"/>
      <c r="Q425" s="51"/>
    </row>
    <row r="426" spans="13:17" x14ac:dyDescent="0.25">
      <c r="M426" s="10" t="s">
        <v>290</v>
      </c>
      <c r="N426" s="36"/>
      <c r="P426" s="51"/>
      <c r="Q426" s="51"/>
    </row>
    <row r="427" spans="13:17" x14ac:dyDescent="0.25">
      <c r="M427" s="37" t="s">
        <v>1334</v>
      </c>
      <c r="N427" s="38"/>
      <c r="P427" s="51"/>
      <c r="Q427" s="51"/>
    </row>
    <row r="428" spans="13:17" x14ac:dyDescent="0.25">
      <c r="M428" s="10" t="s">
        <v>291</v>
      </c>
      <c r="N428" s="36"/>
      <c r="P428" s="51"/>
      <c r="Q428" s="51"/>
    </row>
    <row r="429" spans="13:17" x14ac:dyDescent="0.25">
      <c r="M429" s="10" t="s">
        <v>292</v>
      </c>
      <c r="N429" s="36"/>
      <c r="P429" s="51"/>
      <c r="Q429" s="51"/>
    </row>
    <row r="430" spans="13:17" x14ac:dyDescent="0.25">
      <c r="M430" s="10" t="s">
        <v>293</v>
      </c>
      <c r="N430" s="36"/>
      <c r="P430" s="51"/>
      <c r="Q430" s="51"/>
    </row>
    <row r="431" spans="13:17" x14ac:dyDescent="0.25">
      <c r="M431" s="10" t="s">
        <v>294</v>
      </c>
      <c r="N431" s="36"/>
      <c r="P431" s="51"/>
      <c r="Q431" s="51"/>
    </row>
    <row r="432" spans="13:17" x14ac:dyDescent="0.25">
      <c r="M432" s="10" t="s">
        <v>295</v>
      </c>
      <c r="N432" s="36"/>
      <c r="P432" s="51"/>
      <c r="Q432" s="51"/>
    </row>
    <row r="433" spans="13:17" x14ac:dyDescent="0.25">
      <c r="M433" s="10" t="s">
        <v>298</v>
      </c>
      <c r="N433" s="36"/>
      <c r="P433" s="51"/>
      <c r="Q433" s="51"/>
    </row>
    <row r="434" spans="13:17" x14ac:dyDescent="0.25">
      <c r="M434" s="37" t="s">
        <v>1335</v>
      </c>
      <c r="N434" s="38"/>
      <c r="P434" s="51"/>
      <c r="Q434" s="51"/>
    </row>
    <row r="435" spans="13:17" x14ac:dyDescent="0.25">
      <c r="M435" s="37" t="s">
        <v>1336</v>
      </c>
      <c r="N435" s="38"/>
      <c r="P435" s="51"/>
      <c r="Q435" s="51"/>
    </row>
    <row r="436" spans="13:17" x14ac:dyDescent="0.25">
      <c r="M436" s="37" t="s">
        <v>1337</v>
      </c>
      <c r="N436" s="38"/>
      <c r="P436" s="51"/>
      <c r="Q436" s="51"/>
    </row>
    <row r="437" spans="13:17" x14ac:dyDescent="0.25">
      <c r="M437" s="37" t="s">
        <v>1338</v>
      </c>
      <c r="N437" s="38"/>
      <c r="P437" s="51"/>
      <c r="Q437" s="51"/>
    </row>
    <row r="438" spans="13:17" x14ac:dyDescent="0.25">
      <c r="M438" s="10" t="s">
        <v>300</v>
      </c>
      <c r="N438" s="36"/>
      <c r="P438" s="51"/>
      <c r="Q438" s="51"/>
    </row>
    <row r="439" spans="13:17" x14ac:dyDescent="0.25">
      <c r="M439" s="10" t="s">
        <v>301</v>
      </c>
      <c r="N439" s="36"/>
      <c r="P439" s="51"/>
      <c r="Q439" s="51"/>
    </row>
    <row r="440" spans="13:17" x14ac:dyDescent="0.25">
      <c r="M440" s="37" t="s">
        <v>1339</v>
      </c>
      <c r="N440" s="38"/>
      <c r="P440" s="51"/>
      <c r="Q440" s="51"/>
    </row>
    <row r="441" spans="13:17" x14ac:dyDescent="0.25">
      <c r="M441" s="10" t="s">
        <v>303</v>
      </c>
      <c r="N441" s="36"/>
      <c r="P441" s="51"/>
      <c r="Q441" s="51"/>
    </row>
    <row r="442" spans="13:17" x14ac:dyDescent="0.25">
      <c r="M442" s="37" t="s">
        <v>614</v>
      </c>
      <c r="N442" s="38"/>
      <c r="P442" s="51"/>
      <c r="Q442" s="51"/>
    </row>
    <row r="443" spans="13:17" x14ac:dyDescent="0.25">
      <c r="M443" s="10" t="s">
        <v>308</v>
      </c>
      <c r="N443" s="36"/>
      <c r="P443" s="51"/>
      <c r="Q443" s="51"/>
    </row>
    <row r="444" spans="13:17" x14ac:dyDescent="0.25">
      <c r="M444" s="37" t="s">
        <v>1340</v>
      </c>
      <c r="N444" s="38"/>
      <c r="P444" s="51"/>
      <c r="Q444" s="51"/>
    </row>
    <row r="445" spans="13:17" x14ac:dyDescent="0.25">
      <c r="M445" s="10" t="s">
        <v>310</v>
      </c>
      <c r="N445" s="36"/>
      <c r="P445" s="51"/>
      <c r="Q445" s="51"/>
    </row>
    <row r="446" spans="13:17" x14ac:dyDescent="0.25">
      <c r="M446" s="37" t="s">
        <v>1341</v>
      </c>
      <c r="N446" s="38"/>
      <c r="P446" s="51"/>
      <c r="Q446" s="51"/>
    </row>
    <row r="447" spans="13:17" x14ac:dyDescent="0.25">
      <c r="M447" s="10" t="s">
        <v>1342</v>
      </c>
      <c r="N447" s="36"/>
      <c r="P447" s="51"/>
      <c r="Q447" s="51"/>
    </row>
    <row r="448" spans="13:17" x14ac:dyDescent="0.25">
      <c r="M448" s="10" t="s">
        <v>316</v>
      </c>
      <c r="N448" s="36"/>
      <c r="P448" s="51"/>
      <c r="Q448" s="51"/>
    </row>
    <row r="449" spans="13:17" x14ac:dyDescent="0.25">
      <c r="M449" s="10" t="s">
        <v>1343</v>
      </c>
      <c r="N449" s="36"/>
      <c r="P449" s="51"/>
      <c r="Q449" s="51"/>
    </row>
    <row r="450" spans="13:17" x14ac:dyDescent="0.25">
      <c r="M450" s="37" t="s">
        <v>1344</v>
      </c>
      <c r="N450" s="38"/>
      <c r="P450" s="51"/>
      <c r="Q450" s="51"/>
    </row>
    <row r="451" spans="13:17" x14ac:dyDescent="0.25">
      <c r="M451" s="10" t="s">
        <v>323</v>
      </c>
      <c r="N451" s="36"/>
      <c r="P451" s="51"/>
      <c r="Q451" s="51"/>
    </row>
    <row r="452" spans="13:17" x14ac:dyDescent="0.25">
      <c r="M452" s="37" t="s">
        <v>324</v>
      </c>
      <c r="N452" s="38"/>
      <c r="P452" s="51"/>
      <c r="Q452" s="51"/>
    </row>
    <row r="453" spans="13:17" x14ac:dyDescent="0.25">
      <c r="M453" s="10" t="s">
        <v>1345</v>
      </c>
      <c r="N453" s="36"/>
      <c r="P453" s="51"/>
      <c r="Q453" s="51"/>
    </row>
    <row r="454" spans="13:17" x14ac:dyDescent="0.25">
      <c r="M454" s="37" t="s">
        <v>1346</v>
      </c>
      <c r="N454" s="38"/>
      <c r="P454" s="51"/>
      <c r="Q454" s="51"/>
    </row>
    <row r="455" spans="13:17" x14ac:dyDescent="0.25">
      <c r="M455" s="10" t="s">
        <v>327</v>
      </c>
      <c r="N455" s="36"/>
      <c r="P455" s="51"/>
      <c r="Q455" s="51"/>
    </row>
    <row r="456" spans="13:17" x14ac:dyDescent="0.25">
      <c r="M456" s="10" t="s">
        <v>1347</v>
      </c>
      <c r="N456" s="36"/>
      <c r="P456" s="51"/>
      <c r="Q456" s="51"/>
    </row>
    <row r="457" spans="13:17" x14ac:dyDescent="0.25">
      <c r="M457" s="10" t="s">
        <v>330</v>
      </c>
      <c r="N457" s="36"/>
      <c r="P457" s="51"/>
      <c r="Q457" s="51"/>
    </row>
    <row r="458" spans="13:17" x14ac:dyDescent="0.25">
      <c r="M458" s="10" t="s">
        <v>1348</v>
      </c>
      <c r="N458" s="36"/>
      <c r="P458" s="51"/>
      <c r="Q458" s="51"/>
    </row>
    <row r="459" spans="13:17" x14ac:dyDescent="0.25">
      <c r="M459" s="37" t="s">
        <v>1349</v>
      </c>
      <c r="N459" s="38"/>
      <c r="P459" s="51"/>
      <c r="Q459" s="51"/>
    </row>
    <row r="460" spans="13:17" x14ac:dyDescent="0.25">
      <c r="M460" s="10" t="s">
        <v>332</v>
      </c>
      <c r="N460" s="36"/>
      <c r="P460" s="51"/>
      <c r="Q460" s="51"/>
    </row>
    <row r="461" spans="13:17" x14ac:dyDescent="0.25">
      <c r="M461" s="37" t="s">
        <v>1350</v>
      </c>
      <c r="N461" s="38"/>
      <c r="P461" s="51"/>
      <c r="Q461" s="51"/>
    </row>
    <row r="462" spans="13:17" x14ac:dyDescent="0.25">
      <c r="M462" s="37" t="s">
        <v>1351</v>
      </c>
      <c r="N462" s="38"/>
      <c r="P462" s="51"/>
      <c r="Q462" s="51"/>
    </row>
    <row r="463" spans="13:17" x14ac:dyDescent="0.25">
      <c r="M463" s="10" t="s">
        <v>337</v>
      </c>
      <c r="N463" s="36"/>
      <c r="P463" s="51"/>
      <c r="Q463" s="51"/>
    </row>
    <row r="464" spans="13:17" x14ac:dyDescent="0.25">
      <c r="M464" s="37" t="s">
        <v>1352</v>
      </c>
      <c r="N464" s="38"/>
      <c r="P464" s="51"/>
      <c r="Q464" s="51"/>
    </row>
    <row r="465" spans="13:17" x14ac:dyDescent="0.25">
      <c r="M465" s="37" t="s">
        <v>1353</v>
      </c>
      <c r="N465" s="38"/>
      <c r="P465" s="51"/>
      <c r="Q465" s="51"/>
    </row>
    <row r="466" spans="13:17" x14ac:dyDescent="0.25">
      <c r="M466" s="10" t="s">
        <v>1354</v>
      </c>
      <c r="N466" s="36"/>
      <c r="P466" s="51"/>
      <c r="Q466" s="51"/>
    </row>
    <row r="467" spans="13:17" x14ac:dyDescent="0.25">
      <c r="M467" s="10" t="s">
        <v>339</v>
      </c>
      <c r="N467" s="36"/>
      <c r="P467" s="51"/>
      <c r="Q467" s="51"/>
    </row>
    <row r="468" spans="13:17" x14ac:dyDescent="0.25">
      <c r="M468" s="10" t="s">
        <v>340</v>
      </c>
      <c r="N468" s="36"/>
      <c r="P468" s="51"/>
      <c r="Q468" s="51"/>
    </row>
    <row r="469" spans="13:17" x14ac:dyDescent="0.25">
      <c r="M469" s="10" t="s">
        <v>341</v>
      </c>
      <c r="N469" s="36"/>
      <c r="P469" s="51"/>
      <c r="Q469" s="51"/>
    </row>
    <row r="470" spans="13:17" x14ac:dyDescent="0.25">
      <c r="M470" s="37" t="s">
        <v>1355</v>
      </c>
      <c r="N470" s="38"/>
      <c r="P470" s="51"/>
      <c r="Q470" s="51"/>
    </row>
    <row r="471" spans="13:17" x14ac:dyDescent="0.25">
      <c r="M471" s="10" t="s">
        <v>343</v>
      </c>
      <c r="N471" s="36"/>
      <c r="P471" s="51"/>
      <c r="Q471" s="51"/>
    </row>
    <row r="472" spans="13:17" x14ac:dyDescent="0.25">
      <c r="M472" s="10" t="s">
        <v>344</v>
      </c>
      <c r="N472" s="36"/>
      <c r="P472" s="51"/>
      <c r="Q472" s="51"/>
    </row>
    <row r="473" spans="13:17" x14ac:dyDescent="0.25">
      <c r="M473" s="10" t="s">
        <v>346</v>
      </c>
      <c r="N473" s="36"/>
      <c r="P473" s="51"/>
      <c r="Q473" s="51"/>
    </row>
    <row r="474" spans="13:17" x14ac:dyDescent="0.25">
      <c r="M474" s="37" t="s">
        <v>1356</v>
      </c>
      <c r="N474" s="38"/>
      <c r="P474" s="51"/>
      <c r="Q474" s="51"/>
    </row>
    <row r="475" spans="13:17" x14ac:dyDescent="0.25">
      <c r="M475" s="37" t="s">
        <v>1357</v>
      </c>
      <c r="N475" s="38"/>
      <c r="P475" s="51"/>
      <c r="Q475" s="51"/>
    </row>
    <row r="476" spans="13:17" x14ac:dyDescent="0.25">
      <c r="M476" s="10" t="s">
        <v>348</v>
      </c>
      <c r="N476" s="36"/>
      <c r="P476" s="51"/>
      <c r="Q476" s="51"/>
    </row>
    <row r="477" spans="13:17" x14ac:dyDescent="0.25">
      <c r="M477" s="37" t="s">
        <v>1358</v>
      </c>
      <c r="N477" s="38"/>
      <c r="P477" s="51"/>
      <c r="Q477" s="51"/>
    </row>
    <row r="478" spans="13:17" x14ac:dyDescent="0.25">
      <c r="M478" s="10" t="s">
        <v>350</v>
      </c>
      <c r="N478" s="36"/>
      <c r="P478" s="51"/>
      <c r="Q478" s="51"/>
    </row>
    <row r="479" spans="13:17" x14ac:dyDescent="0.25">
      <c r="M479" s="10" t="s">
        <v>352</v>
      </c>
      <c r="N479" s="36"/>
      <c r="P479" s="51"/>
      <c r="Q479" s="51"/>
    </row>
    <row r="480" spans="13:17" x14ac:dyDescent="0.25">
      <c r="M480" s="10" t="s">
        <v>354</v>
      </c>
      <c r="N480" s="36"/>
      <c r="P480" s="51"/>
      <c r="Q480" s="51"/>
    </row>
    <row r="481" spans="13:17" x14ac:dyDescent="0.25">
      <c r="M481" s="10" t="s">
        <v>1359</v>
      </c>
      <c r="N481" s="36"/>
      <c r="P481" s="51"/>
      <c r="Q481" s="51"/>
    </row>
    <row r="482" spans="13:17" x14ac:dyDescent="0.25">
      <c r="M482" s="10" t="s">
        <v>356</v>
      </c>
      <c r="N482" s="36"/>
      <c r="P482" s="51"/>
      <c r="Q482" s="51"/>
    </row>
    <row r="483" spans="13:17" x14ac:dyDescent="0.25">
      <c r="M483" s="37" t="s">
        <v>1360</v>
      </c>
      <c r="N483" s="38"/>
      <c r="P483" s="51"/>
      <c r="Q483" s="51"/>
    </row>
    <row r="484" spans="13:17" x14ac:dyDescent="0.25">
      <c r="M484" s="37" t="s">
        <v>1361</v>
      </c>
      <c r="N484" s="38"/>
      <c r="P484" s="51"/>
      <c r="Q484" s="51"/>
    </row>
    <row r="485" spans="13:17" x14ac:dyDescent="0.25">
      <c r="M485" s="37" t="s">
        <v>1362</v>
      </c>
      <c r="N485" s="38"/>
      <c r="P485" s="51"/>
      <c r="Q485" s="51"/>
    </row>
    <row r="486" spans="13:17" x14ac:dyDescent="0.25">
      <c r="M486" s="10" t="s">
        <v>358</v>
      </c>
      <c r="N486" s="36"/>
      <c r="P486" s="51"/>
      <c r="Q486" s="51"/>
    </row>
    <row r="487" spans="13:17" x14ac:dyDescent="0.25">
      <c r="M487" s="10" t="s">
        <v>359</v>
      </c>
      <c r="N487" s="36"/>
      <c r="P487" s="51"/>
      <c r="Q487" s="51"/>
    </row>
    <row r="488" spans="13:17" x14ac:dyDescent="0.25">
      <c r="M488" s="10" t="s">
        <v>360</v>
      </c>
      <c r="N488" s="36"/>
      <c r="P488" s="51"/>
      <c r="Q488" s="51"/>
    </row>
    <row r="489" spans="13:17" x14ac:dyDescent="0.25">
      <c r="M489" s="10" t="s">
        <v>361</v>
      </c>
      <c r="N489" s="36"/>
      <c r="P489" s="51"/>
      <c r="Q489" s="51"/>
    </row>
    <row r="490" spans="13:17" x14ac:dyDescent="0.25">
      <c r="M490" s="37" t="s">
        <v>1363</v>
      </c>
      <c r="N490" s="38"/>
      <c r="P490" s="51"/>
      <c r="Q490" s="51"/>
    </row>
    <row r="491" spans="13:17" x14ac:dyDescent="0.25">
      <c r="M491" s="37" t="s">
        <v>1364</v>
      </c>
      <c r="N491" s="38"/>
      <c r="P491" s="51"/>
      <c r="Q491" s="51"/>
    </row>
    <row r="492" spans="13:17" x14ac:dyDescent="0.25">
      <c r="M492" s="37" t="s">
        <v>1365</v>
      </c>
      <c r="N492" s="38"/>
      <c r="P492" s="51"/>
      <c r="Q492" s="51"/>
    </row>
    <row r="493" spans="13:17" x14ac:dyDescent="0.25">
      <c r="M493" s="10" t="s">
        <v>362</v>
      </c>
      <c r="N493" s="36"/>
      <c r="P493" s="51"/>
      <c r="Q493" s="51"/>
    </row>
    <row r="494" spans="13:17" x14ac:dyDescent="0.25">
      <c r="M494" s="37" t="s">
        <v>1366</v>
      </c>
      <c r="N494" s="38"/>
      <c r="P494" s="51"/>
      <c r="Q494" s="51"/>
    </row>
    <row r="495" spans="13:17" x14ac:dyDescent="0.25">
      <c r="M495" s="37" t="s">
        <v>1367</v>
      </c>
      <c r="N495" s="38"/>
      <c r="P495" s="51"/>
      <c r="Q495" s="51"/>
    </row>
    <row r="496" spans="13:17" x14ac:dyDescent="0.25">
      <c r="M496" s="10" t="s">
        <v>1368</v>
      </c>
      <c r="N496" s="36"/>
      <c r="P496" s="51"/>
      <c r="Q496" s="51"/>
    </row>
    <row r="497" spans="13:17" x14ac:dyDescent="0.25">
      <c r="M497" s="10" t="s">
        <v>364</v>
      </c>
      <c r="N497" s="36"/>
      <c r="P497" s="51"/>
      <c r="Q497" s="51"/>
    </row>
    <row r="498" spans="13:17" x14ac:dyDescent="0.25">
      <c r="M498" s="10" t="s">
        <v>365</v>
      </c>
      <c r="N498" s="36"/>
      <c r="P498" s="51"/>
      <c r="Q498" s="51"/>
    </row>
    <row r="499" spans="13:17" x14ac:dyDescent="0.25">
      <c r="M499" s="10" t="s">
        <v>1369</v>
      </c>
      <c r="N499" s="36"/>
      <c r="P499" s="51"/>
      <c r="Q499" s="51"/>
    </row>
    <row r="500" spans="13:17" x14ac:dyDescent="0.25">
      <c r="M500" s="10" t="s">
        <v>366</v>
      </c>
      <c r="N500" s="36"/>
      <c r="P500" s="51"/>
      <c r="Q500" s="51"/>
    </row>
    <row r="501" spans="13:17" x14ac:dyDescent="0.25">
      <c r="M501" s="10" t="s">
        <v>367</v>
      </c>
      <c r="N501" s="36"/>
      <c r="P501" s="51"/>
      <c r="Q501" s="51"/>
    </row>
    <row r="502" spans="13:17" x14ac:dyDescent="0.25">
      <c r="M502" s="10" t="s">
        <v>368</v>
      </c>
      <c r="N502" s="36"/>
      <c r="P502" s="51"/>
      <c r="Q502" s="51"/>
    </row>
    <row r="503" spans="13:17" x14ac:dyDescent="0.25">
      <c r="M503" s="10" t="s">
        <v>369</v>
      </c>
      <c r="N503" s="36"/>
      <c r="P503" s="51"/>
      <c r="Q503" s="51"/>
    </row>
    <row r="504" spans="13:17" x14ac:dyDescent="0.25">
      <c r="M504" s="10" t="s">
        <v>370</v>
      </c>
      <c r="N504" s="36"/>
      <c r="P504" s="51"/>
      <c r="Q504" s="51"/>
    </row>
    <row r="505" spans="13:17" x14ac:dyDescent="0.25">
      <c r="M505" s="37" t="s">
        <v>1370</v>
      </c>
      <c r="N505" s="38"/>
      <c r="P505" s="51"/>
      <c r="Q505" s="51"/>
    </row>
    <row r="506" spans="13:17" x14ac:dyDescent="0.25">
      <c r="M506" s="37" t="s">
        <v>1371</v>
      </c>
      <c r="N506" s="38"/>
      <c r="P506" s="51"/>
      <c r="Q506" s="51"/>
    </row>
    <row r="507" spans="13:17" x14ac:dyDescent="0.25">
      <c r="M507" s="10" t="s">
        <v>371</v>
      </c>
      <c r="N507" s="36"/>
      <c r="P507" s="51"/>
      <c r="Q507" s="51"/>
    </row>
    <row r="508" spans="13:17" x14ac:dyDescent="0.25">
      <c r="M508" s="37" t="s">
        <v>1372</v>
      </c>
      <c r="N508" s="38"/>
      <c r="P508" s="51"/>
      <c r="Q508" s="51"/>
    </row>
    <row r="509" spans="13:17" x14ac:dyDescent="0.25">
      <c r="M509" s="10" t="s">
        <v>372</v>
      </c>
      <c r="N509" s="36"/>
      <c r="P509" s="51"/>
      <c r="Q509" s="51"/>
    </row>
    <row r="510" spans="13:17" x14ac:dyDescent="0.25">
      <c r="M510" s="37" t="s">
        <v>1373</v>
      </c>
      <c r="N510" s="38"/>
      <c r="P510" s="51"/>
      <c r="Q510" s="51"/>
    </row>
    <row r="511" spans="13:17" x14ac:dyDescent="0.25">
      <c r="M511" s="10" t="s">
        <v>374</v>
      </c>
      <c r="N511" s="36"/>
      <c r="P511" s="51"/>
      <c r="Q511" s="51"/>
    </row>
    <row r="512" spans="13:17" x14ac:dyDescent="0.25">
      <c r="M512" s="10" t="s">
        <v>376</v>
      </c>
      <c r="N512" s="36"/>
      <c r="P512" s="51"/>
      <c r="Q512" s="51"/>
    </row>
    <row r="513" spans="13:17" x14ac:dyDescent="0.25">
      <c r="M513" s="10" t="s">
        <v>377</v>
      </c>
      <c r="N513" s="36"/>
      <c r="P513" s="51"/>
      <c r="Q513" s="51"/>
    </row>
    <row r="514" spans="13:17" x14ac:dyDescent="0.25">
      <c r="M514" s="10" t="s">
        <v>1374</v>
      </c>
      <c r="N514" s="36"/>
      <c r="P514" s="51"/>
      <c r="Q514" s="51"/>
    </row>
    <row r="515" spans="13:17" x14ac:dyDescent="0.25">
      <c r="M515" s="10" t="s">
        <v>378</v>
      </c>
      <c r="N515" s="36"/>
      <c r="P515" s="51"/>
      <c r="Q515" s="51"/>
    </row>
    <row r="516" spans="13:17" x14ac:dyDescent="0.25">
      <c r="M516" s="10" t="s">
        <v>380</v>
      </c>
      <c r="N516" s="36"/>
      <c r="P516" s="51"/>
      <c r="Q516" s="51"/>
    </row>
    <row r="517" spans="13:17" x14ac:dyDescent="0.25">
      <c r="M517" s="10" t="s">
        <v>381</v>
      </c>
      <c r="N517" s="36"/>
      <c r="P517" s="51"/>
      <c r="Q517" s="51"/>
    </row>
    <row r="518" spans="13:17" x14ac:dyDescent="0.25">
      <c r="M518" s="10" t="s">
        <v>382</v>
      </c>
      <c r="N518" s="36"/>
      <c r="P518" s="51"/>
      <c r="Q518" s="51"/>
    </row>
    <row r="519" spans="13:17" x14ac:dyDescent="0.25">
      <c r="M519" s="10" t="s">
        <v>1375</v>
      </c>
      <c r="N519" s="36"/>
      <c r="P519" s="51"/>
      <c r="Q519" s="51"/>
    </row>
    <row r="520" spans="13:17" x14ac:dyDescent="0.25">
      <c r="M520" s="10" t="s">
        <v>1376</v>
      </c>
      <c r="N520" s="36"/>
      <c r="P520" s="51"/>
      <c r="Q520" s="51"/>
    </row>
    <row r="521" spans="13:17" x14ac:dyDescent="0.25">
      <c r="M521" s="10" t="s">
        <v>384</v>
      </c>
      <c r="N521" s="36"/>
      <c r="P521" s="51"/>
      <c r="Q521" s="51"/>
    </row>
    <row r="522" spans="13:17" x14ac:dyDescent="0.25">
      <c r="M522" s="10" t="s">
        <v>1377</v>
      </c>
      <c r="N522" s="36"/>
      <c r="P522" s="51"/>
      <c r="Q522" s="51"/>
    </row>
    <row r="523" spans="13:17" x14ac:dyDescent="0.25">
      <c r="M523" s="10" t="s">
        <v>1378</v>
      </c>
      <c r="N523" s="36"/>
      <c r="P523" s="51"/>
      <c r="Q523" s="51"/>
    </row>
    <row r="524" spans="13:17" x14ac:dyDescent="0.25">
      <c r="M524" s="10" t="s">
        <v>389</v>
      </c>
      <c r="N524" s="36"/>
      <c r="P524" s="51"/>
      <c r="Q524" s="51"/>
    </row>
    <row r="525" spans="13:17" x14ac:dyDescent="0.25">
      <c r="M525" s="10" t="s">
        <v>390</v>
      </c>
      <c r="N525" s="36"/>
      <c r="P525" s="51"/>
      <c r="Q525" s="51"/>
    </row>
    <row r="526" spans="13:17" x14ac:dyDescent="0.25">
      <c r="M526" s="10" t="s">
        <v>392</v>
      </c>
      <c r="N526" s="36"/>
      <c r="P526" s="51"/>
      <c r="Q526" s="51"/>
    </row>
    <row r="527" spans="13:17" x14ac:dyDescent="0.25">
      <c r="M527" s="10" t="s">
        <v>394</v>
      </c>
      <c r="N527" s="36"/>
      <c r="P527" s="51"/>
      <c r="Q527" s="51"/>
    </row>
    <row r="528" spans="13:17" x14ac:dyDescent="0.25">
      <c r="M528" s="10" t="s">
        <v>395</v>
      </c>
      <c r="N528" s="36"/>
      <c r="P528" s="51"/>
      <c r="Q528" s="51"/>
    </row>
    <row r="529" spans="13:17" x14ac:dyDescent="0.25">
      <c r="M529" s="27" t="s">
        <v>1379</v>
      </c>
      <c r="N529" s="39"/>
      <c r="P529" s="51"/>
      <c r="Q529" s="51"/>
    </row>
    <row r="530" spans="13:17" x14ac:dyDescent="0.25">
      <c r="M530" s="27" t="s">
        <v>1380</v>
      </c>
      <c r="N530" s="39"/>
      <c r="P530" s="51"/>
      <c r="Q530" s="51"/>
    </row>
    <row r="531" spans="13:17" x14ac:dyDescent="0.25">
      <c r="M531" s="27" t="s">
        <v>1381</v>
      </c>
      <c r="N531" s="39"/>
      <c r="P531" s="51"/>
      <c r="Q531" s="51"/>
    </row>
    <row r="532" spans="13:17" x14ac:dyDescent="0.25">
      <c r="M532" s="27" t="s">
        <v>1382</v>
      </c>
      <c r="N532" s="39"/>
      <c r="P532" s="51"/>
      <c r="Q532" s="51"/>
    </row>
    <row r="533" spans="13:17" x14ac:dyDescent="0.25">
      <c r="M533" s="27" t="s">
        <v>373</v>
      </c>
      <c r="N533" s="39"/>
      <c r="P533" s="51"/>
      <c r="Q533" s="51"/>
    </row>
    <row r="534" spans="13:17" x14ac:dyDescent="0.25">
      <c r="M534" s="27" t="s">
        <v>1383</v>
      </c>
      <c r="N534" s="39"/>
      <c r="P534" s="51"/>
      <c r="Q534" s="51"/>
    </row>
    <row r="535" spans="13:17" x14ac:dyDescent="0.25">
      <c r="M535" s="27" t="s">
        <v>1384</v>
      </c>
      <c r="N535" s="39"/>
      <c r="P535" s="51"/>
      <c r="Q535" s="51"/>
    </row>
    <row r="536" spans="13:17" x14ac:dyDescent="0.25">
      <c r="M536" s="27" t="s">
        <v>1385</v>
      </c>
      <c r="N536" s="39"/>
      <c r="P536" s="51"/>
      <c r="Q536" s="51"/>
    </row>
    <row r="537" spans="13:17" x14ac:dyDescent="0.25">
      <c r="M537" s="27" t="s">
        <v>1386</v>
      </c>
      <c r="N537" s="39"/>
      <c r="P537" s="51"/>
      <c r="Q537" s="51"/>
    </row>
    <row r="538" spans="13:17" x14ac:dyDescent="0.25">
      <c r="M538" s="27" t="s">
        <v>1387</v>
      </c>
      <c r="N538" s="39"/>
      <c r="P538" s="51"/>
      <c r="Q538" s="51"/>
    </row>
    <row r="539" spans="13:17" x14ac:dyDescent="0.25">
      <c r="M539" s="27" t="s">
        <v>1388</v>
      </c>
      <c r="N539" s="39"/>
      <c r="P539" s="51"/>
      <c r="Q539" s="51"/>
    </row>
    <row r="540" spans="13:17" x14ac:dyDescent="0.25">
      <c r="M540" s="27" t="s">
        <v>1389</v>
      </c>
      <c r="N540" s="39"/>
      <c r="P540" s="51"/>
      <c r="Q540" s="51"/>
    </row>
    <row r="541" spans="13:17" x14ac:dyDescent="0.25">
      <c r="M541" s="27" t="s">
        <v>1390</v>
      </c>
      <c r="N541" s="39"/>
      <c r="P541" s="51"/>
      <c r="Q541" s="51"/>
    </row>
    <row r="542" spans="13:17" x14ac:dyDescent="0.25">
      <c r="M542" s="27" t="s">
        <v>1391</v>
      </c>
      <c r="N542" s="39"/>
      <c r="P542" s="51"/>
      <c r="Q542" s="51"/>
    </row>
    <row r="543" spans="13:17" x14ac:dyDescent="0.25">
      <c r="M543" s="27" t="s">
        <v>1392</v>
      </c>
      <c r="N543" s="39"/>
      <c r="P543" s="51"/>
      <c r="Q543" s="51"/>
    </row>
    <row r="544" spans="13:17" x14ac:dyDescent="0.25">
      <c r="M544" s="27" t="s">
        <v>1393</v>
      </c>
      <c r="N544" s="39"/>
      <c r="P544" s="51"/>
      <c r="Q544" s="51"/>
    </row>
    <row r="545" spans="13:17" x14ac:dyDescent="0.25">
      <c r="M545" s="27" t="s">
        <v>1394</v>
      </c>
      <c r="N545" s="39"/>
      <c r="P545" s="51"/>
      <c r="Q545" s="51"/>
    </row>
    <row r="546" spans="13:17" x14ac:dyDescent="0.25">
      <c r="M546" s="27" t="s">
        <v>1395</v>
      </c>
      <c r="N546" s="39"/>
      <c r="P546" s="51"/>
      <c r="Q546" s="51"/>
    </row>
    <row r="547" spans="13:17" x14ac:dyDescent="0.25">
      <c r="M547" s="27" t="s">
        <v>1396</v>
      </c>
      <c r="N547" s="39"/>
      <c r="P547" s="51"/>
      <c r="Q547" s="51"/>
    </row>
    <row r="548" spans="13:17" x14ac:dyDescent="0.25">
      <c r="M548" s="27" t="s">
        <v>1397</v>
      </c>
      <c r="N548" s="39"/>
      <c r="P548" s="51"/>
      <c r="Q548" s="51"/>
    </row>
    <row r="549" spans="13:17" x14ac:dyDescent="0.25">
      <c r="M549" s="27" t="s">
        <v>1398</v>
      </c>
      <c r="N549" s="39"/>
      <c r="P549" s="51"/>
      <c r="Q549" s="51"/>
    </row>
    <row r="550" spans="13:17" x14ac:dyDescent="0.25">
      <c r="M550" s="27" t="s">
        <v>1399</v>
      </c>
      <c r="N550" s="39"/>
      <c r="P550" s="51"/>
      <c r="Q550" s="51"/>
    </row>
    <row r="551" spans="13:17" x14ac:dyDescent="0.25">
      <c r="M551" s="27" t="s">
        <v>1400</v>
      </c>
      <c r="N551" s="39"/>
      <c r="P551" s="51"/>
      <c r="Q551" s="51"/>
    </row>
    <row r="552" spans="13:17" x14ac:dyDescent="0.25">
      <c r="M552" s="27" t="s">
        <v>1401</v>
      </c>
      <c r="N552" s="39"/>
      <c r="P552" s="51"/>
      <c r="Q552" s="51"/>
    </row>
    <row r="553" spans="13:17" x14ac:dyDescent="0.25">
      <c r="M553" s="27" t="s">
        <v>1402</v>
      </c>
      <c r="N553" s="39"/>
      <c r="P553" s="51"/>
      <c r="Q553" s="51"/>
    </row>
    <row r="554" spans="13:17" x14ac:dyDescent="0.25">
      <c r="M554" s="27" t="s">
        <v>1403</v>
      </c>
      <c r="N554" s="39"/>
      <c r="P554" s="51"/>
      <c r="Q554" s="51"/>
    </row>
    <row r="555" spans="13:17" x14ac:dyDescent="0.25">
      <c r="M555" s="27" t="s">
        <v>1404</v>
      </c>
      <c r="N555" s="39"/>
      <c r="P555" s="51"/>
      <c r="Q555" s="51"/>
    </row>
    <row r="556" spans="13:17" x14ac:dyDescent="0.25">
      <c r="M556" s="27" t="s">
        <v>1405</v>
      </c>
      <c r="N556" s="39"/>
      <c r="P556" s="51"/>
      <c r="Q556" s="51"/>
    </row>
    <row r="557" spans="13:17" x14ac:dyDescent="0.25">
      <c r="M557" s="27" t="s">
        <v>1406</v>
      </c>
      <c r="N557" s="39"/>
      <c r="P557" s="51"/>
      <c r="Q557" s="51"/>
    </row>
    <row r="558" spans="13:17" x14ac:dyDescent="0.25">
      <c r="M558" s="27" t="s">
        <v>1407</v>
      </c>
      <c r="N558" s="39"/>
      <c r="P558" s="51"/>
      <c r="Q558" s="51"/>
    </row>
    <row r="559" spans="13:17" x14ac:dyDescent="0.25">
      <c r="M559" s="27" t="s">
        <v>276</v>
      </c>
      <c r="N559" s="24"/>
      <c r="P559" s="51"/>
      <c r="Q559" s="51"/>
    </row>
    <row r="560" spans="13:17" x14ac:dyDescent="0.25">
      <c r="M560" s="27" t="s">
        <v>1408</v>
      </c>
      <c r="N560" s="24"/>
      <c r="P560" s="51"/>
      <c r="Q560" s="51"/>
    </row>
    <row r="561" spans="13:17" x14ac:dyDescent="0.25">
      <c r="M561" s="27" t="s">
        <v>302</v>
      </c>
      <c r="N561" s="24"/>
      <c r="P561" s="51"/>
      <c r="Q561" s="51"/>
    </row>
    <row r="562" spans="13:17" x14ac:dyDescent="0.25">
      <c r="P562" s="51"/>
      <c r="Q562" s="51"/>
    </row>
  </sheetData>
  <sortState ref="FA4:FA9">
    <sortCondition ref="FA4:FA9"/>
  </sortState>
  <mergeCells count="8">
    <mergeCell ref="EB1:EW1"/>
    <mergeCell ref="A1:K1"/>
    <mergeCell ref="M1:AE1"/>
    <mergeCell ref="AI1:AS1"/>
    <mergeCell ref="AU1:BB1"/>
    <mergeCell ref="BP1:CK1"/>
    <mergeCell ref="CM1:DX1"/>
    <mergeCell ref="BD1:BN1"/>
  </mergeCells>
  <pageMargins left="0.7" right="0.7" top="0.75" bottom="0.75" header="0.3" footer="0.3"/>
  <pageSetup orientation="portrait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CE873A7251524A8D53909FE5884A6D" ma:contentTypeVersion="3" ma:contentTypeDescription="Crear nuevo documento." ma:contentTypeScope="" ma:versionID="5bf33f2125fdced5018954d7946391b2">
  <xsd:schema xmlns:xsd="http://www.w3.org/2001/XMLSchema" xmlns:xs="http://www.w3.org/2001/XMLSchema" xmlns:p="http://schemas.microsoft.com/office/2006/metadata/properties" xmlns:ns1="http://schemas.microsoft.com/sharepoint/v3" xmlns:ns2="2753c868-a99f-408e-85a1-ac81ee8c1317" targetNamespace="http://schemas.microsoft.com/office/2006/metadata/properties" ma:root="true" ma:fieldsID="077ddad65714db23a98a1af602dd5983" ns1:_="" ns2:_="">
    <xsd:import namespace="http://schemas.microsoft.com/sharepoint/v3"/>
    <xsd:import namespace="2753c868-a99f-408e-85a1-ac81ee8c131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3c868-a99f-408e-85a1-ac81ee8c1317" elementFormDefault="qualified">
    <xsd:import namespace="http://schemas.microsoft.com/office/2006/documentManagement/types"/>
    <xsd:import namespace="http://schemas.microsoft.com/office/infopath/2007/PartnerControls"/>
    <xsd:element name="Page" ma:index="10" nillable="true" ma:displayName="Page" ma:list="{DBC81911-13AD-43F5-AE30-D08B6F52C943}" ma:internalName="Page" ma:showField="Title" ma:web="2753c868-a99f-408e-85a1-ac81ee8c1317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 xmlns="2753c868-a99f-408e-85a1-ac81ee8c1317">49</Pag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0F26F7-E816-493F-B8F9-C7B511005B75}"/>
</file>

<file path=customXml/itemProps2.xml><?xml version="1.0" encoding="utf-8"?>
<ds:datastoreItem xmlns:ds="http://schemas.openxmlformats.org/officeDocument/2006/customXml" ds:itemID="{98B0A9A9-F403-4924-AF97-10022FA5D9B6}"/>
</file>

<file path=customXml/itemProps3.xml><?xml version="1.0" encoding="utf-8"?>
<ds:datastoreItem xmlns:ds="http://schemas.openxmlformats.org/officeDocument/2006/customXml" ds:itemID="{71253E87-61FB-4F0B-9322-B912309574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Extra Situ</vt:lpstr>
      <vt:lpstr>6. TABLAS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Evaluacion Extra Situ</dc:title>
  <dc:creator>ja</dc:creator>
  <cp:lastModifiedBy>Zaza Ortiz</cp:lastModifiedBy>
  <cp:lastPrinted>2015-03-08T22:03:54Z</cp:lastPrinted>
  <dcterms:created xsi:type="dcterms:W3CDTF">2015-01-15T23:57:59Z</dcterms:created>
  <dcterms:modified xsi:type="dcterms:W3CDTF">2017-08-31T22:14:21Z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0x01010074CE873A7251524A8D53909FE5884A6D</vt:lpwstr>
  </property>
</Properties>
</file>